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ssandra.malanca\Downloads\"/>
    </mc:Choice>
  </mc:AlternateContent>
  <xr:revisionPtr revIDLastSave="0" documentId="13_ncr:1_{0F55A172-547C-4976-8447-B5FA6B82A67F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Wiley Hybrid OA Titles" sheetId="18" r:id="rId1"/>
    <sheet name="Wiley Fully Gold OA Titles" sheetId="19" r:id="rId2"/>
  </sheets>
  <definedNames>
    <definedName name="_xlnm._FilterDatabase" localSheetId="1" hidden="1">'Wiley Fully Gold OA Titles'!$A$1:$D$602</definedName>
    <definedName name="_xlnm._FilterDatabase" localSheetId="0" hidden="1">'Wiley Hybrid OA Titles'!$A$1:$C$1275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<sst xmlns="http://schemas.openxmlformats.org/spreadsheetml/2006/main" count="3933" uniqueCount="2698">
  <si>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</si>
  <si>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</si>
  <si>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</si>
  <si>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</si>
  <si>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</si>
  <si>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</si>
  <si>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</si>
  <si>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</si>
  <si>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</si>
  <si>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</si>
  <si>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</si>
  <si>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</si>
  <si>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</si>
  <si>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</si>
  <si>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</si>
  <si>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</si>
  <si>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</si>
  <si>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</si>
  <si>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</si>
  <si>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</si>
  <si>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</si>
  <si>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</si>
  <si>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</si>
  <si>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</si>
  <si>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</si>
  <si>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</si>
  <si>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</si>
  <si>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</si>
  <si>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</si>
  <si>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</si>
  <si>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</si>
  <si>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</si>
  <si>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</si>
  <si>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</si>
  <si>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</si>
  <si>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</si>
  <si>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</si>
  <si>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</si>
  <si>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</si>
  <si>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</si>
  <si>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</si>
  <si>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</si>
  <si>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</si>
  <si>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</si>
  <si>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</si>
  <si>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</si>
  <si>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</si>
  <si>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</si>
  <si>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</si>
  <si>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</si>
  <si>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</si>
  <si>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</si>
  <si>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</si>
  <si>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</si>
  <si>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</si>
  <si>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</si>
  <si>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</si>
  <si>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</si>
  <si>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</si>
  <si>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</si>
  <si>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</si>
  <si>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</si>
  <si>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</si>
  <si>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</si>
  <si>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</si>
  <si>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</si>
  <si>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</si>
  <si>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</si>
  <si>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</si>
  <si>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</si>
  <si>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</si>
  <si>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</si>
  <si>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</si>
  <si>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</si>
  <si>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</si>
  <si>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</si>
  <si>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</si>
  <si>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</si>
  <si>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</si>
  <si>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</si>
  <si>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</si>
  <si>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</si>
  <si>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</si>
  <si>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</si>
  <si>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</si>
  <si>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</si>
  <si>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</si>
  <si>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</si>
  <si>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</si>
  <si>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</si>
  <si>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</si>
  <si>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</si>
  <si>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</si>
  <si>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</si>
  <si>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</si>
  <si>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</si>
  <si>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</si>
  <si>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</si>
  <si>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</si>
  <si>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</si>
  <si>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</si>
  <si>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</si>
  <si>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</si>
  <si>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</si>
  <si>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</si>
  <si>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</si>
  <si>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</si>
  <si>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</si>
  <si>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</si>
  <si>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</si>
  <si>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</si>
  <si>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</si>
  <si>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</si>
  <si>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</si>
  <si>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</si>
  <si>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</si>
  <si>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</si>
  <si>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</si>
  <si>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</si>
  <si>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</si>
  <si>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</si>
  <si>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</si>
  <si>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</si>
  <si>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</si>
  <si>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</si>
  <si>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</si>
  <si>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</si>
  <si>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</si>
  <si>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</si>
  <si>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</si>
  <si>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</si>
  <si>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</si>
  <si>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</si>
  <si>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</si>
  <si>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</si>
  <si>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</si>
  <si>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</si>
  <si>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</si>
  <si>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</si>
  <si>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</si>
  <si>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</si>
  <si>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</si>
  <si>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</si>
  <si>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</si>
  <si>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</si>
  <si>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</si>
  <si>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</si>
  <si>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</si>
  <si>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</si>
  <si>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</si>
  <si>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</si>
  <si>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</si>
  <si>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</si>
  <si>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</si>
  <si>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</si>
  <si>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</si>
  <si>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</si>
  <si>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</si>
  <si>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</si>
  <si>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</si>
  <si>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</si>
  <si>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</si>
  <si>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</si>
  <si>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</si>
  <si>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</si>
  <si>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</si>
  <si>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</si>
  <si>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</si>
  <si>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</si>
  <si>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</si>
  <si>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</si>
  <si>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</si>
  <si>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</si>
  <si>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</si>
  <si>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</si>
  <si>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</si>
  <si>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</si>
  <si>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</si>
  <si>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</si>
  <si>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</si>
  <si>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</si>
  <si>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</si>
  <si>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</si>
  <si>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</si>
  <si>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</si>
  <si>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</si>
  <si>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</si>
  <si>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</si>
  <si>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</si>
  <si>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</si>
  <si>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</si>
  <si>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</si>
  <si>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</si>
  <si>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</si>
  <si>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</si>
  <si>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</si>
  <si>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</si>
  <si>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</si>
  <si>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</si>
  <si>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</si>
  <si>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</si>
  <si>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</si>
  <si>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</si>
  <si>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</si>
  <si>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</si>
  <si>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</si>
  <si>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</si>
  <si>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</si>
  <si>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</si>
  <si>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</si>
  <si>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</si>
  <si>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</si>
  <si>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</si>
  <si>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</si>
  <si>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</si>
  <si>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</si>
  <si>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</si>
  <si>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</si>
  <si>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</si>
  <si>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</si>
  <si>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</si>
  <si>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</si>
  <si>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</si>
  <si>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</si>
  <si>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</si>
  <si>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</si>
  <si>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</si>
  <si>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</si>
  <si>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</si>
  <si>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</si>
  <si>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</si>
  <si>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</si>
  <si>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</si>
  <si>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</si>
  <si>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</si>
  <si>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</si>
  <si>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</si>
  <si>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</si>
  <si>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</si>
  <si>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</si>
  <si>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</si>
  <si>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</si>
  <si>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</si>
  <si>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</si>
  <si>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</si>
  <si>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</si>
  <si>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</si>
  <si>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</si>
  <si>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</si>
  <si>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</si>
  <si>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</si>
  <si>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</si>
  <si>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</si>
  <si>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</si>
  <si>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</si>
  <si>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</si>
  <si>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</si>
  <si>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</si>
  <si>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</si>
  <si>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</si>
  <si>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</si>
  <si>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</si>
  <si>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</si>
  <si>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</si>
  <si>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</si>
  <si>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</si>
  <si>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</si>
  <si>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</si>
  <si>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</si>
  <si>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</si>
  <si>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</si>
  <si>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</si>
  <si>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</si>
  <si>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</si>
  <si>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</si>
  <si>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</si>
  <si>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</si>
  <si>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</si>
  <si>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</si>
  <si>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</si>
  <si>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</si>
  <si>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</si>
  <si>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</si>
  <si>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</si>
  <si>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</si>
  <si>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</si>
  <si>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</si>
  <si>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</si>
  <si>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</si>
  <si>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</si>
  <si>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</si>
  <si>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</si>
  <si>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</si>
  <si>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</si>
  <si>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</si>
  <si>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</si>
  <si>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</si>
  <si>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</si>
  <si>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</si>
  <si>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</si>
  <si>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</si>
  <si>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</si>
  <si>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</si>
  <si>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</si>
  <si>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</si>
  <si>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</si>
  <si>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</si>
  <si>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</si>
  <si>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</si>
  <si>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</si>
  <si>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</si>
  <si>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</si>
  <si>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</si>
  <si>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</si>
  <si>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</si>
  <si>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</si>
  <si>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</si>
  <si>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</si>
  <si>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</si>
  <si>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</si>
  <si>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</si>
  <si>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</si>
  <si>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</si>
  <si>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</si>
  <si>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</si>
  <si>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</si>
  <si>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</si>
  <si>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</si>
  <si>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</si>
  <si>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</si>
  <si>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</si>
  <si>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</si>
  <si>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</si>
  <si>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</si>
  <si>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</si>
  <si>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</si>
  <si>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</si>
  <si>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</si>
  <si>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</si>
  <si>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</si>
  <si>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</si>
  <si>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</si>
  <si>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</si>
  <si>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</si>
  <si>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</si>
  <si>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</si>
  <si>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</si>
  <si>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</si>
  <si>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</si>
  <si>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</si>
  <si>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</si>
  <si>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</si>
  <si>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</si>
  <si>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</si>
  <si>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</si>
  <si>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</si>
  <si>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</si>
  <si>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</si>
  <si>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</si>
  <si>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</si>
  <si>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</si>
  <si>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</si>
  <si>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</si>
  <si>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</si>
  <si>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</si>
  <si>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</si>
  <si>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</si>
  <si>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</si>
  <si>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</si>
  <si>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</si>
  <si>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</si>
  <si>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</si>
  <si>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</si>
  <si>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</si>
  <si>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</si>
  <si>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</si>
  <si>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</si>
  <si>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</si>
  <si>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</si>
  <si>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</si>
  <si>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</si>
  <si>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</si>
  <si>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</si>
  <si>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</si>
  <si>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</si>
  <si>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</si>
  <si>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</si>
  <si>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</si>
  <si>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</si>
  <si>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</si>
  <si>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</si>
  <si>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</si>
  <si>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</si>
  <si>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</si>
  <si>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</si>
  <si>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</si>
  <si>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</si>
  <si>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</si>
  <si>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</si>
  <si>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</si>
  <si>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</si>
  <si>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</si>
  <si>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</si>
  <si>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</si>
  <si>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</si>
  <si>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</si>
  <si>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</si>
  <si>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</si>
  <si>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</si>
  <si>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</si>
  <si>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</si>
  <si>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</si>
  <si>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</si>
  <si>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</si>
  <si>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</si>
  <si>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</si>
  <si>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</si>
  <si>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</si>
  <si>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</si>
  <si>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</si>
  <si>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</si>
  <si>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</si>
  <si>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</si>
  <si>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</si>
  <si>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</si>
  <si>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</si>
  <si>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</si>
  <si>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</si>
  <si>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</si>
  <si>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</si>
  <si>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</si>
  <si>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</si>
  <si>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</si>
  <si>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</si>
  <si>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</si>
  <si>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</si>
  <si>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</si>
  <si>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</si>
  <si>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</si>
  <si>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</si>
  <si>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</si>
  <si>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</si>
  <si>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</si>
  <si>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</si>
  <si>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</si>
  <si>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</si>
  <si>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</si>
  <si>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</si>
  <si>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</si>
  <si>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</si>
  <si>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</si>
  <si>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</si>
  <si>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</si>
  <si>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</si>
  <si>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</si>
  <si>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</si>
  <si>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</si>
  <si>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</si>
  <si>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</si>
  <si>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</si>
  <si>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</si>
  <si>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</si>
  <si>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</si>
  <si>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</si>
  <si>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</si>
  <si>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</si>
  <si>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</si>
  <si>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</si>
  <si>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</si>
  <si>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</si>
  <si>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</si>
  <si>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</si>
  <si>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</si>
  <si>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</si>
  <si>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</si>
  <si>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</si>
  <si>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</si>
  <si>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</si>
  <si>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</si>
  <si>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</si>
  <si>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</si>
  <si>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</si>
  <si>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</si>
  <si>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</si>
  <si>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</si>
  <si>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</si>
  <si>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</si>
  <si>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</si>
  <si>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</si>
  <si>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</si>
  <si>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</si>
  <si>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</si>
  <si>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</si>
  <si>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</si>
  <si>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</si>
  <si>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</si>
  <si>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</si>
  <si>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</si>
  <si>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</si>
  <si>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</si>
  <si>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</si>
  <si>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</si>
  <si>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</si>
  <si>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</si>
  <si>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</si>
  <si>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</si>
  <si>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</si>
  <si>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</si>
  <si>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</si>
  <si>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</si>
  <si>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</si>
  <si>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</si>
  <si>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</si>
  <si>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</si>
  <si>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</si>
  <si>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</si>
  <si>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</si>
  <si>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</si>
  <si>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</si>
  <si>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</si>
  <si>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</si>
  <si>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</si>
  <si>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</si>
  <si>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</si>
  <si>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</si>
  <si>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</si>
  <si>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</si>
  <si>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</si>
  <si>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</si>
  <si>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</si>
  <si>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</si>
  <si>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</si>
  <si>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</si>
  <si>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</si>
  <si>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</si>
  <si>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</si>
  <si>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</si>
  <si>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</si>
  <si>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</si>
  <si>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</si>
  <si>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</si>
  <si>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</si>
  <si>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</si>
  <si>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</si>
  <si>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</si>
  <si>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</si>
  <si>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</si>
  <si>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</si>
  <si>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</si>
  <si>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</si>
  <si>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</si>
  <si>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</si>
  <si>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</si>
  <si>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</si>
  <si>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</si>
  <si>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</si>
  <si>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</si>
  <si>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</si>
  <si>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</si>
  <si>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</si>
  <si>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</si>
  <si>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</si>
  <si>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</si>
  <si>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</si>
  <si>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</si>
  <si>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</si>
  <si>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</si>
  <si>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</si>
  <si>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</si>
  <si>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</si>
  <si>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</si>
  <si>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</si>
  <si>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</si>
  <si>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</si>
  <si>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</si>
  <si>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</si>
  <si>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</si>
  <si>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</si>
  <si>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</si>
  <si>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</si>
  <si>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</si>
  <si>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</si>
  <si>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</si>
  <si>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</si>
  <si>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</si>
  <si>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</si>
  <si>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</si>
  <si>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</si>
  <si>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</si>
  <si>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</si>
  <si>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</si>
  <si>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</si>
  <si>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</si>
  <si>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</si>
  <si>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</si>
  <si>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</si>
  <si>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</si>
  <si>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</si>
  <si>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</si>
  <si>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</si>
  <si>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</si>
  <si>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</si>
  <si>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</si>
  <si>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</si>
  <si>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</si>
  <si>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</si>
  <si>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</si>
  <si>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</si>
  <si>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</si>
  <si>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</si>
  <si>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</si>
  <si>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</si>
  <si>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</si>
  <si>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</si>
  <si>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</si>
  <si>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</si>
  <si>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</si>
  <si>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</si>
  <si>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</si>
  <si>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</si>
  <si>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</si>
  <si>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</si>
  <si>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</si>
  <si>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</si>
  <si>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</si>
  <si>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</si>
  <si>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</si>
  <si>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</si>
  <si>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</si>
  <si>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</si>
  <si>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</si>
  <si>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</si>
  <si>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</si>
  <si>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</si>
  <si>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</si>
  <si>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</si>
  <si>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</si>
  <si>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</si>
  <si>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</si>
  <si>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</si>
  <si>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</si>
  <si>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</si>
  <si>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</si>
  <si>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</si>
  <si>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</si>
  <si>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</si>
  <si>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</si>
  <si>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</si>
  <si>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</si>
  <si>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</si>
  <si>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</si>
  <si>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</si>
  <si>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</si>
  <si>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</si>
  <si>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</si>
  <si>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</si>
  <si>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</si>
  <si>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</si>
  <si>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</si>
  <si>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</si>
  <si>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</si>
  <si>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</si>
  <si>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</si>
  <si>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</si>
  <si>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</si>
  <si>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</si>
  <si>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</si>
  <si>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</si>
  <si>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</si>
  <si>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</si>
  <si>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</si>
  <si>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</si>
  <si>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</si>
  <si>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</si>
  <si>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</si>
  <si>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</si>
  <si>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</si>
  <si>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</si>
  <si>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</si>
  <si>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</si>
  <si>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</si>
  <si>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</si>
  <si>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</si>
  <si>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</si>
  <si>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</si>
  <si>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</si>
  <si>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</si>
  <si>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</si>
  <si>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</si>
  <si>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</si>
  <si>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</si>
  <si>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</si>
  <si>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</si>
  <si>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</si>
  <si>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</si>
  <si>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</si>
  <si>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</si>
  <si>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</si>
  <si>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</si>
  <si>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</si>
  <si>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</si>
  <si>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</si>
  <si>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</si>
  <si>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</si>
  <si>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</si>
  <si>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</si>
  <si>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</si>
  <si>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</si>
  <si>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</si>
  <si>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</si>
  <si>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</si>
  <si>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</si>
  <si>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</si>
  <si>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</si>
  <si>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</si>
  <si>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</si>
  <si>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</si>
  <si>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</si>
  <si>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</si>
  <si>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</si>
  <si>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</si>
  <si>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</si>
  <si>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</si>
  <si>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</si>
  <si>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</si>
  <si>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</si>
  <si>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</si>
  <si>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</si>
  <si>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</si>
  <si>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</si>
  <si>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</si>
  <si>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</si>
  <si>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</si>
  <si>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</si>
  <si>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</si>
  <si>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</si>
  <si>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</si>
  <si>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</si>
  <si>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</si>
  <si>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</si>
  <si>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</si>
  <si>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</si>
  <si>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</si>
  <si>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</si>
  <si>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</si>
  <si>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</si>
  <si>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</si>
  <si>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</si>
  <si>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</si>
  <si>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</si>
  <si>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</si>
  <si>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</si>
  <si>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</si>
  <si>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</si>
  <si>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</si>
  <si>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</si>
  <si>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</si>
  <si>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</si>
  <si>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</si>
  <si>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</si>
  <si>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</si>
  <si>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</si>
  <si>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</si>
  <si>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</si>
  <si>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</si>
  <si>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</si>
  <si>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</si>
  <si>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</si>
  <si>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</si>
  <si>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</si>
  <si>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</si>
  <si>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</si>
  <si>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</si>
  <si>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</si>
  <si>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</si>
  <si>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</si>
  <si>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</si>
  <si>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</si>
  <si>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</si>
  <si>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</si>
  <si>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</si>
  <si>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</si>
  <si>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</si>
  <si>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</si>
  <si>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</si>
  <si>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</si>
  <si>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</si>
  <si>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</si>
  <si>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</si>
  <si>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</si>
  <si>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</si>
  <si>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</si>
  <si>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</si>
  <si>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</si>
  <si>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</si>
  <si>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</si>
  <si>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</si>
  <si>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</si>
  <si>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</si>
  <si>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</si>
  <si>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</si>
  <si>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</si>
  <si>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</si>
  <si>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</si>
  <si>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</si>
  <si>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</si>
  <si>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</si>
  <si>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</si>
  <si>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</si>
  <si>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</si>
  <si>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</si>
  <si>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</si>
  <si>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</si>
  <si>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</si>
  <si>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</si>
  <si>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</si>
  <si>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</si>
  <si>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</si>
  <si>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</si>
  <si>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</si>
  <si>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</si>
  <si>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</si>
  <si>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</si>
  <si>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</si>
  <si>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</si>
  <si>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</si>
  <si>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</si>
  <si>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</si>
  <si>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</si>
  <si>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</si>
  <si>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</si>
  <si>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</si>
  <si>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</si>
  <si>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</si>
  <si>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</si>
  <si>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</si>
  <si>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</si>
  <si>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</si>
  <si>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</si>
  <si>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</si>
  <si>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</si>
  <si>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</si>
  <si>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</si>
  <si>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</si>
  <si>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</si>
  <si>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</si>
  <si>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</si>
  <si>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</si>
  <si>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</si>
  <si>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</si>
  <si>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</si>
  <si>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</si>
  <si>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</si>
  <si>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</si>
  <si>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</si>
  <si>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</si>
  <si>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</si>
  <si>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</si>
  <si>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</si>
  <si>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</si>
  <si>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</si>
  <si>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</si>
  <si>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</si>
  <si>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</si>
  <si>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</si>
  <si>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</si>
  <si>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</si>
  <si>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</si>
  <si>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</si>
  <si>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</si>
  <si>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</si>
  <si>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</si>
  <si>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</si>
  <si>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</si>
  <si>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</si>
  <si>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</si>
  <si>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</si>
  <si>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</si>
  <si>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</si>
  <si>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</si>
  <si>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</si>
  <si>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</si>
  <si>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</si>
  <si>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</si>
  <si>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</si>
  <si>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</si>
  <si>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</si>
  <si>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</si>
  <si>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</si>
  <si>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</si>
  <si>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</si>
  <si>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</si>
  <si>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</si>
  <si>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</si>
  <si>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</si>
  <si>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</si>
  <si>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</si>
  <si>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</si>
  <si>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</si>
  <si>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</si>
  <si>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</si>
  <si>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</si>
  <si>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</si>
  <si>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</si>
  <si>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</si>
  <si>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</si>
  <si>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</si>
  <si>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</si>
  <si>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</si>
  <si>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</si>
  <si>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</si>
  <si>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</si>
  <si>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</si>
  <si>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</si>
  <si>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</si>
  <si>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</si>
  <si>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</si>
  <si>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</si>
  <si>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</si>
  <si>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</si>
  <si>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</si>
  <si>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</si>
  <si>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</si>
  <si>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</si>
  <si>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</si>
  <si>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</si>
  <si>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</si>
  <si>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</si>
  <si>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</si>
  <si>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</si>
  <si>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</si>
  <si>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</si>
  <si>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</si>
  <si>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</si>
  <si>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</si>
  <si>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</si>
  <si>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</si>
  <si>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</si>
  <si>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</si>
  <si>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</si>
  <si>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</si>
  <si>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</si>
  <si>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</si>
  <si>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</si>
  <si>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</si>
  <si>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</si>
  <si>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</si>
  <si>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</si>
  <si>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</si>
  <si>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</si>
  <si>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</si>
  <si>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</si>
  <si>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</si>
  <si>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</si>
  <si>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</si>
  <si>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</si>
  <si>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</si>
  <si>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</si>
  <si>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</si>
  <si>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</si>
  <si>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</si>
  <si>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</si>
  <si>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</si>
  <si>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</si>
  <si>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</si>
  <si>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</si>
  <si>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</si>
  <si>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</si>
  <si>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</si>
  <si>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</si>
  <si>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</si>
  <si>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</si>
  <si>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</si>
  <si>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</si>
  <si>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</si>
  <si>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</si>
  <si>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</si>
  <si>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</si>
  <si>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</si>
  <si>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</si>
  <si>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</si>
  <si>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</si>
  <si>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</si>
  <si>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</si>
  <si>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</si>
  <si>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</si>
  <si>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</si>
  <si>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</si>
  <si>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</si>
  <si>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</si>
  <si>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</si>
  <si>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</si>
  <si>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</si>
  <si>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</si>
  <si>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</si>
  <si>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</si>
  <si>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</si>
  <si>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</si>
  <si>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</si>
  <si>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</si>
  <si>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</si>
  <si>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</si>
  <si>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</si>
  <si>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</si>
  <si>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</si>
  <si>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</si>
  <si>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</si>
  <si>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</si>
  <si>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</si>
  <si>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</si>
  <si>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</si>
  <si>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</si>
  <si>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</si>
  <si>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</si>
  <si>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</si>
  <si>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</si>
  <si>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</si>
  <si>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</si>
  <si>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</si>
  <si>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</si>
  <si>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</si>
  <si>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</si>
  <si>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</si>
  <si>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</si>
  <si>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</si>
  <si>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</si>
  <si>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</si>
  <si>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</si>
  <si>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</si>
  <si>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</si>
  <si>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</si>
  <si>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</si>
  <si>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</si>
  <si>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</si>
  <si>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</si>
  <si>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</si>
  <si>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</si>
  <si>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</si>
  <si>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</si>
  <si>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</si>
  <si>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</si>
  <si>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</si>
  <si>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</si>
  <si>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</si>
  <si>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</si>
  <si>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</si>
  <si>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</si>
  <si>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</si>
  <si>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</si>
  <si>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</si>
  <si>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</si>
  <si>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</si>
  <si>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</si>
  <si>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</si>
  <si>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</si>
  <si>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</si>
  <si>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</si>
  <si>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</si>
  <si>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</si>
  <si>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</si>
  <si>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</si>
  <si>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</si>
  <si>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</si>
  <si>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</si>
  <si>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</si>
  <si>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</si>
  <si>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</si>
  <si>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</si>
  <si>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</si>
  <si>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</si>
  <si>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</si>
  <si>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</si>
  <si>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</si>
  <si>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</si>
  <si>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</si>
  <si>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</si>
  <si>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</si>
  <si>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</si>
  <si>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</si>
  <si>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</si>
  <si>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</si>
  <si>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</si>
  <si>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</si>
  <si>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</si>
  <si>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</si>
  <si>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</si>
  <si>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</si>
  <si>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</si>
  <si>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</si>
  <si>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</si>
  <si>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</si>
  <si>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</si>
  <si>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</si>
  <si>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</si>
  <si>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</si>
  <si>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</si>
  <si>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</si>
  <si>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</si>
  <si>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</si>
  <si>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</si>
  <si>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</si>
  <si>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</si>
  <si>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</si>
  <si>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</si>
  <si>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</si>
  <si>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</si>
  <si>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</si>
  <si>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</si>
  <si>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</si>
  <si>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</si>
  <si>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</si>
  <si>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</si>
  <si>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</si>
  <si>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</si>
  <si>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</si>
  <si>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</si>
  <si>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</si>
  <si>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</si>
  <si>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</si>
  <si>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</si>
  <si>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</si>
  <si>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</si>
  <si>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</si>
  <si>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</si>
  <si>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</si>
  <si>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</si>
  <si>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</si>
  <si>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</si>
  <si>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</si>
  <si>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</si>
  <si>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</si>
  <si>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</si>
  <si>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</si>
  <si>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</si>
  <si>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</si>
  <si>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</si>
  <si>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</si>
  <si>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</si>
  <si>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</si>
  <si>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</si>
  <si>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</si>
  <si>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</si>
  <si>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</si>
  <si>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</si>
  <si>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</si>
  <si>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</si>
  <si>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</si>
  <si>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</si>
  <si>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</si>
  <si>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</si>
  <si>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</si>
  <si>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</si>
  <si>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</si>
  <si>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</si>
  <si>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</si>
  <si>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</si>
  <si>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</si>
  <si>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</si>
  <si>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</si>
  <si>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</si>
  <si>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</si>
  <si>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</si>
  <si>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</si>
  <si>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</si>
  <si>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</si>
  <si>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</si>
  <si>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</si>
  <si>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</si>
  <si>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</si>
  <si>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</si>
  <si>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</si>
  <si>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</si>
  <si>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</si>
  <si>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</si>
  <si>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</si>
  <si>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</si>
  <si>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</si>
  <si>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</si>
  <si>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</si>
  <si>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</si>
  <si>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</si>
  <si>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</si>
  <si>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</si>
  <si>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</si>
  <si>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</si>
  <si>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</si>
  <si>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</si>
  <si>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</si>
  <si>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</si>
  <si>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</si>
  <si>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</si>
  <si>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</si>
  <si>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</si>
  <si>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</si>
  <si>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</si>
  <si>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</si>
  <si>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</si>
  <si>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</si>
  <si>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</si>
  <si>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</si>
  <si>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</si>
  <si>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</si>
  <si>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</si>
  <si>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</si>
  <si>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</si>
  <si>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</si>
  <si>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</si>
  <si>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</si>
  <si>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</si>
  <si>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</si>
  <si>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</si>
  <si>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</si>
  <si>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</si>
  <si>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</si>
  <si>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</si>
  <si>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</si>
  <si>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</si>
  <si>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</si>
  <si>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</si>
  <si>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</si>
  <si>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</si>
  <si>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</si>
  <si>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</si>
  <si>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</si>
  <si>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</si>
  <si>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</si>
  <si>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</si>
  <si>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</si>
  <si>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</si>
  <si>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</si>
  <si>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</si>
  <si>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</si>
  <si>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</si>
  <si>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</si>
  <si>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</si>
  <si>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</si>
  <si>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</si>
  <si>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</si>
  <si>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</si>
  <si>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</si>
  <si>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</si>
  <si>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</si>
  <si>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</si>
  <si>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</si>
  <si>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</si>
  <si>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</si>
  <si>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</si>
  <si>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</si>
  <si>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</si>
  <si>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</si>
  <si>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</si>
  <si>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</si>
  <si>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</si>
  <si>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</si>
  <si>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</si>
  <si>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</si>
  <si>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</si>
  <si>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</si>
  <si>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</si>
  <si>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</si>
  <si>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</si>
  <si>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</si>
  <si>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</si>
  <si>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</si>
  <si>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</si>
  <si>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</si>
  <si>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</si>
  <si>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</si>
  <si>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</si>
  <si>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</si>
  <si>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</si>
  <si>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</si>
  <si>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</si>
  <si>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</si>
  <si>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</si>
  <si>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</si>
  <si>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</si>
  <si>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</si>
  <si>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</si>
  <si>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</si>
  <si>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</si>
  <si>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</si>
  <si>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</si>
  <si>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</si>
  <si>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</si>
  <si>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</si>
  <si>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</si>
  <si>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</si>
  <si>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</si>
  <si>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</si>
  <si>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</si>
  <si>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</si>
  <si>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</si>
  <si>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</si>
  <si>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</si>
  <si>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</si>
  <si>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</si>
  <si>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</si>
  <si>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</si>
  <si>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</si>
  <si>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</si>
  <si>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</si>
  <si>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</si>
  <si>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</si>
  <si>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</si>
  <si>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</si>
  <si>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</si>
  <si>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</si>
  <si>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</si>
  <si>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</si>
  <si>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</si>
  <si>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</si>
  <si>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</si>
  <si>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</si>
  <si>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</si>
  <si>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</si>
  <si>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</si>
  <si>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</si>
  <si>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</si>
  <si>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</si>
  <si>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</si>
  <si>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</si>
  <si>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</si>
  <si>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</si>
  <si>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</si>
  <si>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</si>
  <si>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</si>
  <si>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</si>
  <si>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</si>
  <si>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</si>
  <si>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</si>
  <si>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</si>
  <si>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</si>
  <si>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</si>
  <si>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</si>
  <si>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</si>
  <si>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</si>
  <si>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</si>
  <si>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</si>
  <si>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</si>
  <si>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</si>
  <si>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</si>
  <si>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</si>
  <si>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</si>
  <si>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</si>
  <si>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</si>
  <si>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</si>
  <si>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</si>
  <si>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</si>
  <si>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</si>
  <si>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</si>
  <si>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</si>
  <si>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</si>
  <si>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</si>
  <si>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</si>
  <si>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</si>
  <si>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</si>
  <si>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</si>
  <si>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</si>
  <si>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</si>
  <si>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</si>
  <si>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</si>
  <si>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</si>
  <si>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</si>
  <si>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</si>
  <si>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</si>
  <si>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</si>
  <si>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</si>
  <si>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</si>
  <si>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</si>
  <si>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</si>
  <si>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</si>
  <si>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</si>
  <si>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</si>
  <si>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</si>
  <si>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</si>
  <si>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</si>
  <si>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</si>
  <si>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</si>
  <si>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</si>
  <si>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</si>
  <si>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</si>
  <si>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</si>
  <si>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</si>
  <si>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</si>
  <si>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</si>
  <si>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</si>
  <si>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</si>
  <si>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</si>
  <si>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</si>
  <si>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</si>
  <si>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</si>
  <si>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</si>
  <si>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</si>
  <si>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</si>
  <si>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</si>
  <si>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</si>
  <si>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</si>
  <si>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</si>
  <si>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</si>
  <si>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</si>
  <si>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</si>
  <si>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</si>
  <si>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</si>
  <si>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</si>
  <si>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</si>
  <si>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</si>
  <si>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</si>
  <si>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</si>
  <si>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</si>
  <si>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</si>
  <si>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</si>
  <si>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</si>
  <si>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</si>
  <si>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</si>
  <si>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</si>
  <si>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</si>
  <si>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</si>
  <si>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</si>
  <si>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</si>
  <si>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</si>
  <si>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</si>
  <si>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</si>
  <si>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</si>
  <si>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</si>
  <si>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</si>
  <si>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</si>
  <si>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</si>
  <si>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</si>
  <si>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</si>
  <si>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</si>
  <si>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</si>
  <si>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</si>
  <si>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</si>
  <si>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</si>
  <si>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</si>
  <si>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</si>
  <si>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</si>
  <si>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</si>
  <si>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</si>
  <si>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</si>
  <si>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</si>
  <si>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</si>
  <si>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</si>
  <si>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</si>
  <si>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</si>
  <si>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</si>
  <si>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</si>
  <si>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</si>
  <si>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</si>
  <si>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</si>
  <si>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</si>
  <si>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</si>
  <si>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</si>
  <si>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</si>
  <si>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</si>
  <si>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</si>
  <si>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</si>
  <si>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</si>
  <si>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</si>
  <si>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</si>
  <si>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</si>
  <si>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</si>
  <si>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</si>
  <si>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</si>
  <si>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</si>
  <si>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</si>
  <si>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</si>
  <si>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</si>
  <si>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</si>
  <si>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</si>
  <si>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</si>
  <si>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</si>
  <si>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</si>
  <si>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</si>
  <si>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</si>
  <si>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</si>
  <si>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</si>
  <si>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</si>
  <si>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</si>
  <si>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</si>
  <si>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</si>
  <si>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</si>
  <si>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</si>
  <si>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</si>
  <si>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</si>
  <si>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</si>
  <si>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</si>
  <si>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</si>
  <si>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</si>
  <si>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</si>
  <si>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</si>
  <si>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</si>
  <si>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</si>
  <si>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</si>
  <si>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</si>
  <si>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</si>
  <si>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</si>
  <si>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</si>
  <si>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</si>
  <si>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</si>
  <si>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</si>
  <si>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</si>
  <si>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</si>
  <si>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</si>
  <si>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</si>
  <si>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</si>
  <si>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</si>
  <si>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</si>
  <si>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</si>
  <si>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</si>
  <si>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</si>
  <si>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</si>
  <si>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</si>
  <si>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</si>
  <si>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</si>
  <si>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</si>
  <si>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</si>
  <si>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</si>
  <si>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</si>
  <si>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</si>
  <si>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</si>
  <si>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</si>
  <si>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</si>
  <si>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</si>
  <si>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</si>
  <si>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</si>
  <si>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</si>
  <si>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</si>
  <si>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</si>
  <si>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</si>
  <si>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</si>
  <si>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</si>
  <si>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</si>
  <si>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</si>
  <si>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</si>
  <si>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</si>
  <si>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</si>
  <si>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</si>
  <si>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</si>
  <si>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</si>
  <si>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</si>
  <si>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</si>
  <si>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</si>
  <si>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</si>
  <si>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</si>
  <si>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</si>
  <si>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</si>
  <si>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</si>
  <si>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</si>
  <si>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</si>
  <si>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</si>
  <si>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</si>
  <si>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</si>
  <si>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</si>
  <si>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</si>
  <si>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</si>
  <si>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</si>
  <si>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</si>
  <si>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</si>
  <si>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</si>
  <si>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</si>
  <si>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</si>
  <si>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</si>
  <si>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</si>
  <si>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</si>
  <si>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</si>
  <si>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</si>
  <si>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</si>
  <si>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</si>
  <si>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</si>
  <si>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</si>
  <si>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</si>
  <si>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</si>
  <si>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</si>
  <si>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</si>
  <si>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</si>
  <si>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</si>
  <si>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</si>
  <si>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</si>
  <si>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</si>
  <si>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</si>
  <si>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</si>
  <si>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</si>
  <si>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</si>
  <si>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</si>
  <si>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</si>
  <si>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</si>
  <si>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</si>
  <si>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</si>
  <si>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</si>
  <si>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</si>
  <si>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</si>
  <si>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</si>
  <si>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</si>
  <si>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</si>
  <si>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</si>
  <si>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</si>
  <si>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</si>
  <si>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</si>
  <si>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</si>
  <si>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</si>
  <si>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</si>
  <si>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</si>
  <si>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</si>
  <si>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</si>
  <si>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</si>
  <si>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</si>
  <si>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</si>
  <si>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</si>
  <si>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</si>
  <si>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</si>
  <si>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</si>
  <si>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</si>
  <si>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</si>
  <si>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</si>
  <si>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</si>
  <si>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</si>
  <si>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</si>
  <si>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</si>
  <si>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</si>
  <si>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</si>
  <si>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</si>
  <si>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</si>
  <si>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</si>
  <si>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</si>
  <si>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</si>
  <si>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</si>
  <si>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</si>
  <si>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</si>
  <si>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</si>
  <si>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</si>
  <si>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</si>
  <si>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</si>
  <si>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</si>
  <si>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</si>
  <si>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</si>
  <si>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</si>
  <si>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</si>
  <si>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</si>
  <si>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</si>
  <si>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</si>
  <si>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</si>
  <si>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</si>
  <si>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</si>
  <si>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</si>
  <si>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</si>
  <si>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</si>
  <si>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</si>
  <si>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</si>
  <si>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</si>
  <si>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</si>
  <si>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</si>
  <si>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</si>
  <si>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</si>
  <si>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</si>
  <si>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</si>
  <si>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</si>
  <si>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</si>
  <si>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</si>
  <si>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</si>
  <si>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</si>
  <si>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</si>
  <si>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</si>
  <si>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</si>
  <si>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</si>
  <si>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</si>
  <si>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</si>
  <si>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</si>
  <si>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</si>
  <si>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</si>
  <si>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</si>
  <si>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</si>
  <si>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</si>
  <si>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</si>
  <si>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</si>
  <si>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</si>
  <si>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</si>
  <si>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</si>
  <si>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</si>
  <si>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</si>
  <si>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</si>
  <si>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</si>
  <si>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</si>
  <si>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</si>
  <si>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</si>
  <si>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</si>
  <si>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</si>
  <si>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</si>
  <si>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</si>
  <si>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</si>
  <si>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</si>
  <si>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</si>
  <si>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</si>
  <si>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</si>
  <si>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</si>
  <si>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</si>
  <si>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</si>
  <si>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</si>
  <si>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</si>
  <si>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</si>
  <si>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</si>
  <si>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</si>
  <si>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</si>
  <si>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</si>
  <si>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</si>
  <si>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</si>
  <si>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</si>
  <si>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</si>
  <si>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</si>
  <si>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</si>
  <si>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</si>
  <si>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</si>
  <si>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</si>
  <si>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</si>
  <si>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</si>
  <si>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</si>
  <si>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</si>
  <si>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</si>
  <si>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</si>
  <si>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</si>
  <si>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</si>
  <si>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</si>
  <si>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</si>
  <si>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</si>
  <si>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</si>
  <si>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</si>
  <si>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</si>
  <si>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</si>
  <si>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</si>
  <si>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</si>
  <si>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</si>
  <si>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</si>
  <si>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</si>
  <si>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</si>
  <si>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</si>
  <si>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</si>
  <si>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</si>
  <si>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</si>
  <si>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</si>
  <si>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</si>
  <si>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</si>
  <si>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</si>
  <si>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</si>
  <si>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</si>
  <si>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</si>
  <si>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</si>
  <si>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</si>
  <si>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</si>
  <si>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</si>
  <si>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</si>
  <si>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</si>
  <si>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</si>
  <si>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</si>
  <si>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</si>
  <si>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</si>
  <si>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</si>
  <si>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</si>
  <si>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</si>
  <si>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</si>
  <si>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</si>
  <si>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</si>
  <si>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</si>
  <si>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</si>
  <si>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</si>
  <si>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</si>
  <si>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</si>
  <si>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</si>
  <si>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</si>
  <si>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</si>
  <si>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</si>
  <si>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</si>
  <si>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</si>
  <si>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</si>
  <si>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</si>
  <si>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</si>
  <si>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</si>
  <si>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</si>
  <si>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</si>
  <si>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</si>
  <si>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</si>
  <si>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</si>
  <si>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</si>
  <si>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</si>
  <si>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</si>
  <si>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</si>
  <si>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</si>
  <si>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</si>
  <si>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</si>
  <si>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</si>
  <si>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</si>
  <si>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</si>
  <si>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</si>
  <si>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</si>
  <si>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</si>
  <si>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</si>
  <si>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</si>
  <si>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</si>
  <si>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</si>
  <si>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</si>
  <si>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</si>
  <si>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</si>
  <si>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</si>
  <si>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</si>
  <si>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</si>
  <si>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</si>
  <si>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</si>
  <si>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</si>
  <si>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</si>
  <si>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</si>
  <si>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</si>
  <si>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</si>
  <si>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</si>
  <si>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</si>
  <si>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</si>
  <si>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</si>
  <si>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</si>
  <si>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</si>
  <si>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</si>
  <si>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</si>
  <si>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</si>
  <si>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</si>
  <si>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</si>
  <si>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</si>
  <si>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</si>
  <si>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</si>
  <si>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</si>
  <si>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</si>
  <si>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</si>
  <si>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</si>
  <si>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</si>
  <si>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</si>
  <si>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</si>
  <si>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</si>
  <si>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</si>
  <si>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</si>
  <si>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</si>
  <si>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</si>
  <si>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</si>
  <si>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</si>
  <si>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</si>
  <si>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</si>
  <si>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</si>
  <si>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</si>
  <si>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</si>
  <si>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</si>
  <si>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</si>
  <si>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</si>
  <si>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</si>
  <si>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</si>
  <si>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</si>
  <si>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</si>
  <si>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</si>
  <si>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</si>
  <si>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</si>
  <si>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</si>
  <si>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</si>
  <si>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</si>
  <si>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</si>
  <si>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</si>
  <si>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</si>
  <si>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</si>
  <si>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</si>
  <si>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</si>
  <si>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</si>
  <si>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</si>
  <si>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</si>
  <si>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</si>
  <si>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</si>
  <si>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</si>
  <si>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</si>
  <si>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</si>
  <si>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</si>
  <si>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</si>
  <si>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</si>
  <si>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</si>
  <si>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</si>
  <si>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</si>
  <si>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</si>
  <si>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</si>
  <si>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</si>
  <si>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</si>
  <si>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</si>
  <si>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</si>
  <si>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</si>
  <si>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</si>
  <si>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</si>
  <si>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</si>
  <si>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</si>
  <si>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</si>
  <si>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</si>
  <si>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</si>
  <si>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</si>
  <si>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</si>
  <si>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</si>
  <si>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</si>
  <si>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</si>
  <si>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</si>
  <si>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</si>
  <si>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</si>
  <si>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</si>
  <si>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</si>
  <si>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</si>
  <si>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</si>
  <si>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</si>
  <si>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</si>
  <si>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</si>
  <si>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</si>
  <si>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</si>
  <si>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</si>
  <si>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</si>
  <si>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</si>
  <si>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</si>
  <si>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</si>
  <si>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</si>
  <si>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</si>
  <si>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</si>
  <si>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</si>
  <si>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</si>
  <si>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</si>
  <si>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</si>
  <si>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</si>
  <si>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</si>
  <si>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</si>
  <si>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</si>
  <si>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</si>
  <si>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</si>
  <si>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</si>
  <si>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</si>
  <si>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</si>
  <si>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</si>
  <si>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</si>
  <si>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</si>
  <si>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</si>
  <si>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</si>
  <si>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</si>
  <si>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</si>
  <si>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</si>
  <si>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</si>
  <si>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</si>
  <si>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</si>
  <si>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</si>
  <si>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</si>
  <si>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</si>
  <si>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</si>
  <si>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</si>
  <si>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</si>
  <si>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</si>
  <si>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</si>
  <si>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</si>
  <si>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</si>
  <si>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</si>
  <si>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</si>
  <si>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</si>
  <si>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</si>
  <si>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</si>
  <si>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</si>
  <si>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</si>
  <si>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</si>
  <si>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</si>
  <si>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</si>
  <si>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</si>
  <si>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</si>
  <si>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</si>
  <si>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</si>
  <si>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</si>
  <si>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</si>
  <si>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</si>
  <si>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</si>
  <si>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</si>
  <si>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</si>
  <si>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</si>
  <si>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</si>
  <si>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</si>
  <si>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</si>
  <si>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</si>
  <si>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</si>
  <si>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</si>
  <si>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</si>
  <si>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</si>
  <si>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</si>
  <si>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</si>
  <si>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</si>
  <si>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</si>
  <si>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</si>
  <si>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</si>
  <si>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</si>
  <si>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</si>
  <si>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</si>
  <si>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</si>
  <si>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</si>
  <si>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</si>
  <si>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</si>
  <si>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</si>
  <si>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</si>
  <si>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</si>
  <si>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</si>
  <si>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</si>
  <si>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</si>
  <si>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</si>
  <si>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</si>
  <si>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</si>
  <si>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</si>
  <si>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</si>
  <si>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</si>
  <si>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</si>
  <si>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</si>
  <si>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</si>
  <si>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</si>
  <si>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</si>
  <si>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</si>
  <si>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</si>
  <si>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</si>
  <si>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</si>
  <si>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</si>
  <si>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</si>
  <si>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</si>
  <si>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</si>
  <si>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</si>
  <si>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</si>
  <si>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</si>
  <si>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</si>
  <si>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</si>
  <si>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</si>
  <si>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</si>
  <si>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</si>
  <si>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</si>
  <si>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</si>
  <si>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</si>
  <si>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</si>
  <si>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</si>
  <si>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</si>
  <si>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</si>
  <si>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</si>
  <si>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</si>
  <si>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</si>
  <si>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</si>
  <si>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</si>
  <si>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</si>
  <si>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</si>
  <si>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</si>
  <si>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</si>
  <si>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</si>
  <si>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</si>
  <si>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</si>
  <si>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</si>
  <si>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</si>
  <si>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</si>
  <si>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</si>
  <si>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</si>
  <si>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</si>
  <si>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</si>
  <si>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</si>
  <si>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</si>
  <si>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</si>
  <si>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</si>
  <si>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</si>
  <si>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</si>
  <si>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</si>
  <si>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</si>
  <si>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</si>
  <si>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</si>
  <si>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</si>
  <si>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</si>
  <si>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</si>
  <si>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</si>
  <si>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</si>
  <si>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</si>
  <si>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</si>
  <si>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</si>
  <si>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</si>
  <si>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</si>
  <si>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</si>
  <si>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</si>
  <si>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</si>
  <si>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</si>
  <si>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</si>
  <si>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</si>
  <si>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</si>
  <si>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</si>
  <si>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</si>
  <si>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</si>
  <si>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</si>
  <si>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</si>
  <si>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</si>
  <si>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</si>
  <si>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</si>
  <si>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</si>
  <si>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</si>
  <si>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</si>
  <si>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</si>
  <si>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</si>
  <si>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</si>
  <si>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</si>
  <si>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</si>
  <si>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</si>
  <si>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</si>
  <si>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</si>
  <si>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</si>
  <si>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</si>
  <si>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</si>
  <si>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</si>
  <si>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</si>
  <si>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</si>
  <si>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</si>
  <si>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</si>
  <si>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</si>
  <si>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</si>
  <si>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</si>
  <si>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</si>
  <si>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</si>
  <si>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</si>
  <si>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</si>
  <si>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</si>
  <si>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</si>
  <si>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</si>
  <si>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</si>
  <si>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</si>
  <si>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</si>
  <si>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</si>
  <si>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</si>
  <si>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</si>
  <si>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</si>
  <si>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</si>
  <si>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</si>
  <si>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</si>
  <si>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</si>
  <si>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</si>
  <si>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</si>
  <si>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</si>
  <si>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</si>
  <si>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</si>
  <si>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</si>
  <si>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</si>
  <si>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</si>
  <si>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</si>
  <si>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</si>
  <si>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</si>
  <si>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</si>
  <si>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</si>
  <si>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</si>
  <si>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</si>
  <si>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</si>
  <si>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</si>
  <si>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</si>
  <si>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</si>
  <si>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</si>
  <si>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</si>
  <si>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</si>
  <si>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</si>
  <si>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</si>
  <si>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</si>
  <si>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</si>
  <si>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</si>
  <si>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</si>
  <si>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</si>
  <si>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</si>
  <si>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</si>
  <si>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</si>
  <si>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</si>
  <si>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</si>
  <si>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</si>
  <si>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</si>
  <si>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</si>
  <si>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</si>
  <si>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</si>
  <si>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</si>
  <si>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</si>
  <si>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</si>
  <si>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</si>
  <si>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</si>
  <si>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</si>
  <si>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</si>
  <si>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</si>
  <si>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</si>
  <si>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</si>
  <si>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</si>
  <si>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</si>
  <si>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</si>
  <si>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</si>
  <si>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</si>
  <si>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</si>
  <si>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</si>
  <si>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</si>
  <si>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</si>
  <si>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</si>
  <si>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</si>
  <si>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</si>
  <si>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</si>
  <si>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</si>
  <si>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</si>
  <si>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</si>
  <si>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</si>
  <si>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</si>
  <si>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</si>
  <si>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</si>
  <si>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</si>
  <si>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</si>
  <si>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</si>
  <si>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</si>
  <si>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</si>
  <si>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</si>
  <si>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</si>
  <si>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</si>
  <si>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</si>
  <si>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</si>
  <si>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</si>
  <si>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</si>
  <si>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</si>
  <si>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</si>
  <si>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</si>
  <si>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</si>
  <si>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</si>
  <si>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</si>
  <si>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</si>
  <si>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</si>
  <si>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</si>
  <si>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</si>
  <si>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</si>
  <si>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</si>
  <si>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</si>
  <si>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</si>
  <si>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</si>
  <si>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</si>
  <si>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</si>
  <si>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</si>
  <si>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</si>
  <si>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</si>
  <si>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</si>
  <si>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</si>
  <si>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</si>
  <si>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</si>
  <si>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</si>
  <si>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</si>
  <si>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</si>
  <si>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</si>
  <si>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</si>
  <si>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</si>
  <si>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</si>
  <si>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</si>
  <si>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</si>
  <si>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</si>
  <si>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</si>
  <si>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</si>
  <si>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</si>
  <si>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</si>
  <si>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</si>
  <si>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</si>
  <si>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</si>
  <si>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</si>
  <si>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</si>
  <si>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</si>
  <si>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</si>
  <si>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</si>
  <si>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</si>
  <si>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</si>
  <si>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</si>
  <si>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</si>
  <si>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</si>
  <si>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</si>
  <si>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</si>
  <si>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</si>
  <si>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</si>
  <si>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</si>
  <si>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</si>
  <si>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</si>
  <si>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</si>
  <si>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</si>
  <si>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</si>
  <si>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</si>
  <si>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</si>
  <si>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</si>
  <si>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</si>
  <si>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</si>
  <si>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</si>
  <si>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</si>
  <si>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</si>
  <si>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</si>
  <si>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</si>
  <si>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</si>
  <si>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</si>
  <si>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</si>
  <si>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</si>
  <si>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</si>
  <si>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</si>
  <si>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</si>
  <si>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</si>
  <si>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</si>
  <si>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</si>
  <si>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</si>
  <si>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</si>
  <si>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</si>
  <si>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</si>
  <si>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</si>
  <si>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</si>
  <si>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</si>
  <si>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</si>
  <si>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</si>
  <si>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</si>
  <si>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</si>
  <si>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</si>
  <si>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</si>
  <si>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</si>
  <si>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</si>
  <si>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</si>
  <si>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</si>
  <si>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</si>
  <si>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</si>
  <si>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</si>
  <si>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</si>
  <si>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</si>
  <si>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</si>
  <si>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</si>
  <si>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</si>
  <si>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</si>
  <si>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</si>
  <si>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</si>
  <si>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</si>
  <si>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</si>
  <si>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</si>
  <si>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</si>
  <si>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</si>
  <si>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</si>
  <si>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</si>
  <si>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</si>
  <si>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</si>
  <si>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</si>
  <si>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</si>
  <si>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</si>
  <si>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</si>
  <si>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</si>
  <si>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</si>
  <si>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</si>
  <si>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</si>
  <si>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</si>
  <si>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</si>
  <si>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</si>
  <si>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</si>
  <si>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</si>
  <si>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</si>
  <si>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</si>
  <si>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</si>
  <si>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</si>
  <si>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</si>
  <si>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</si>
  <si>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</si>
  <si>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</si>
  <si>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</si>
  <si>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</si>
  <si>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</si>
  <si>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</si>
  <si>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</si>
  <si>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</si>
  <si>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</si>
  <si>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</si>
  <si>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</si>
  <si>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</si>
  <si>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</si>
  <si>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</si>
  <si>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</si>
  <si>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</si>
  <si>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</si>
  <si>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</si>
  <si>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</si>
  <si>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</si>
  <si>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</si>
  <si>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</si>
  <si>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</si>
  <si>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</si>
  <si>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</si>
  <si>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</si>
  <si>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</si>
  <si>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</si>
  <si>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</si>
  <si>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</si>
  <si>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</si>
  <si>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</si>
  <si>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</si>
  <si>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</si>
  <si>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</si>
  <si>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</si>
  <si>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</si>
  <si>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</si>
  <si>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</si>
  <si>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</si>
  <si>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</si>
  <si>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</si>
  <si>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</si>
  <si>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</si>
  <si>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</si>
  <si>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</si>
  <si>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</si>
  <si>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</si>
  <si>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</si>
  <si>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</si>
  <si>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</si>
  <si>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</si>
  <si>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</si>
  <si>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</si>
  <si>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</si>
  <si>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</si>
  <si>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</si>
  <si>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</si>
  <si>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</si>
  <si>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</si>
  <si>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</si>
  <si>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</si>
  <si>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</si>
  <si>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</si>
  <si>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</si>
  <si>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</si>
  <si>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</si>
  <si>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</si>
  <si>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</si>
  <si>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</si>
  <si>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</si>
  <si>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</si>
  <si>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</si>
  <si>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</si>
  <si>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</si>
  <si>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</si>
  <si>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</si>
  <si>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</si>
  <si>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</si>
  <si>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</si>
  <si>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</si>
  <si>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</si>
  <si>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</si>
  <si>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</si>
  <si>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</si>
  <si>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</si>
  <si>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</si>
  <si>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</si>
  <si>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</si>
  <si>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</si>
  <si>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</si>
  <si>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</si>
  <si>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</si>
  <si>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</si>
  <si>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</si>
  <si>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</si>
  <si>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</si>
  <si>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</si>
  <si>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</si>
  <si>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</si>
  <si>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</si>
  <si>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</si>
  <si>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</si>
  <si>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</si>
  <si>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</si>
  <si>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</si>
  <si>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</si>
  <si>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</si>
  <si>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</si>
  <si>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</si>
  <si>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</si>
  <si>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</si>
  <si>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</si>
  <si>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</si>
  <si>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</si>
  <si>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</si>
  <si>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</si>
  <si>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</si>
  <si>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</si>
  <si>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</si>
  <si>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</si>
  <si>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</si>
  <si>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</si>
  <si>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</si>
  <si>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</si>
  <si>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</si>
  <si>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</si>
  <si>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</si>
  <si>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</si>
  <si>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</si>
  <si>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</si>
  <si>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</si>
  <si>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</si>
  <si>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</si>
  <si>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</si>
  <si>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</si>
  <si>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</si>
  <si>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</si>
  <si>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</si>
  <si>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</si>
  <si>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</si>
  <si>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</si>
  <si>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</si>
  <si>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</si>
  <si>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</si>
  <si>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</si>
  <si>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</si>
  <si>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</si>
  <si>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</si>
  <si>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</si>
  <si>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</si>
  <si>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</si>
  <si>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</si>
  <si>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</si>
  <si>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</si>
  <si>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</si>
  <si>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</si>
  <si>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</si>
  <si>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</si>
  <si>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</si>
  <si>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</si>
  <si>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</si>
  <si>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</si>
  <si>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</si>
  <si>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</si>
  <si>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</si>
  <si>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</si>
  <si>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</si>
  <si>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</si>
  <si>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</si>
  <si>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</si>
  <si>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</si>
  <si>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</si>
  <si>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</si>
  <si>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</si>
  <si>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</si>
  <si>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</si>
  <si>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</si>
  <si>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</si>
  <si>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</si>
  <si>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</si>
  <si>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</si>
  <si>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</si>
  <si>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</si>
  <si>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</si>
  <si>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</si>
  <si>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</si>
  <si>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</si>
  <si>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</si>
  <si>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</si>
  <si>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</si>
  <si>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</si>
  <si>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</si>
  <si>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</si>
  <si>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</si>
  <si>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</si>
  <si>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</si>
  <si>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</si>
  <si>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</si>
  <si>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</si>
  <si>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</si>
  <si>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</si>
  <si>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</si>
  <si>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</si>
  <si>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</si>
  <si>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</si>
  <si>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</si>
  <si>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</si>
  <si>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</si>
  <si>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</si>
  <si>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</si>
  <si>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</si>
  <si>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</si>
  <si>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</si>
  <si>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</si>
  <si>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</si>
  <si>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</si>
  <si>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</si>
  <si>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</si>
  <si>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</si>
  <si>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</si>
  <si>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</si>
  <si>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</si>
  <si>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</si>
  <si>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</si>
  <si>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</si>
  <si>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</si>
  <si>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</si>
  <si>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</si>
  <si>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</si>
  <si>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</si>
  <si>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</si>
  <si>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</si>
  <si>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</si>
  <si>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</si>
  <si>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</si>
  <si>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</si>
  <si>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</si>
  <si>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</si>
  <si>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</si>
  <si>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</si>
  <si>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</si>
  <si>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</si>
  <si>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</si>
  <si>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</si>
  <si>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</si>
  <si>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</si>
  <si>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</si>
  <si>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</si>
  <si>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</si>
  <si>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</si>
  <si>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</si>
  <si>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</si>
  <si>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</si>
  <si>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</si>
  <si>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</si>
  <si>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</si>
  <si>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</si>
  <si>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</si>
  <si>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</si>
  <si>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</si>
  <si>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</si>
  <si>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</si>
  <si>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</si>
  <si>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</si>
  <si>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</si>
  <si>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</si>
  <si>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</si>
  <si>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</si>
  <si>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</si>
  <si>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</si>
  <si>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</si>
  <si>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</si>
  <si>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</si>
  <si>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</si>
  <si>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</si>
  <si>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</si>
  <si>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</si>
  <si>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</si>
  <si>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</si>
  <si>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</si>
  <si>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</si>
  <si>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</si>
  <si>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</si>
  <si>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</si>
  <si>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</si>
  <si>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</si>
  <si>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</si>
  <si>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</si>
  <si>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</si>
  <si>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</si>
  <si>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</si>
  <si>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</si>
  <si>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</si>
  <si>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</si>
  <si>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</si>
  <si>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</si>
  <si>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</si>
  <si>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</si>
  <si>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</si>
  <si>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</si>
  <si>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</si>
  <si>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</si>
  <si>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</si>
  <si>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</si>
  <si>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</si>
  <si>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</si>
  <si>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</si>
  <si>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</si>
  <si>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</si>
  <si>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</si>
  <si>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</si>
  <si>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</si>
  <si>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</si>
  <si>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</si>
  <si>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</si>
  <si>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</si>
  <si>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</si>
  <si>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</si>
  <si>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</si>
  <si>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</si>
  <si>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</si>
  <si>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</si>
  <si>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</si>
  <si>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</si>
  <si>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</si>
  <si>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</si>
  <si>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</si>
  <si>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</si>
  <si>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</si>
  <si>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</si>
  <si>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</si>
  <si>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</si>
  <si>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</si>
  <si>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</si>
  <si>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</si>
  <si>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</si>
  <si>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</si>
  <si>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</si>
  <si>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</si>
  <si>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</si>
  <si>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</si>
  <si>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</si>
  <si>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</si>
  <si>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</si>
  <si>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</si>
  <si>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</si>
  <si>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</si>
  <si>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Updated: 12 February 2026</t>
  </si>
  <si>
    <t>Barrier Immunity</t>
  </si>
  <si>
    <t>New Plant Protection</t>
  </si>
  <si>
    <t>Phytochemicals in Food and Medicine</t>
  </si>
  <si>
    <t>Diamond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</si>
</sst>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i/>
      <u/>
      <sz val="10"/>
      <color theme="10"/>
      <name val="Open Sans"/>
      <family val="2"/>
    </font>
    <font>
      <sz val="10"/>
      <color theme="1"/>
      <name val="Open Sans"/>
      <family val="2"/>
    </font>
    <font>
      <i/>
      <u/>
      <sz val="10"/>
      <color theme="10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i/>
      <u/>
      <sz val="10"/>
      <color theme="10"/>
      <name val="Aptos Narrow"/>
      <family val="2"/>
      <scheme val="minor"/>
    </font>
    <font>
      <sz val="10"/>
      <color rgb="FF000000"/>
      <name val="Open Sans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11" fillId="0" borderId="1" xfId="4" applyFont="1" applyBorder="1" applyAlignment="1"/>
    <xf numFmtId="0" fontId="11" fillId="0" borderId="0" xfId="4" applyFont="1" applyAlignment="1"/>
    <xf numFmtId="0" fontId="12" fillId="0" borderId="1" xfId="4" applyFont="1" applyBorder="1" applyAlignment="1"/>
    <xf numFmtId="0" fontId="11" fillId="0" borderId="1" xfId="4" applyFont="1" applyBorder="1" applyAlignment="1">
      <alignment horizontal="right"/>
    </xf>
    <xf numFmtId="0" fontId="13" fillId="0" borderId="0" xfId="4" applyFont="1" applyAlignment="1"/>
    <xf numFmtId="0" fontId="11" fillId="0" borderId="0" xfId="4" applyFont="1">
      <alignment horizontal="left"/>
    </xf>
    <xf numFmtId="0" fontId="14" fillId="0" borderId="0" xfId="4" applyFont="1" applyAlignment="1"/>
    <xf numFmtId="0" fontId="15" fillId="0" borderId="4" xfId="4" applyFont="1" applyBorder="1" applyAlignment="1">
      <alignment wrapText="1"/>
    </xf>
    <xf numFmtId="0" fontId="16" fillId="0" borderId="2" xfId="10" applyFont="1" applyFill="1" applyBorder="1"/>
    <xf numFmtId="0" fontId="17" fillId="0" borderId="1" xfId="4" applyFont="1" applyBorder="1">
      <alignment horizontal="left"/>
    </xf>
    <xf numFmtId="0" fontId="17" fillId="0" borderId="1" xfId="4" applyFont="1" applyBorder="1" applyAlignment="1"/>
    <xf numFmtId="0" fontId="16" fillId="0" borderId="1" xfId="10" applyFont="1" applyFill="1" applyBorder="1"/>
    <xf numFmtId="0" fontId="18" fillId="0" borderId="2" xfId="10" applyFont="1" applyFill="1" applyBorder="1"/>
    <xf numFmtId="0" fontId="14" fillId="0" borderId="1" xfId="4" applyFont="1" applyBorder="1">
      <alignment horizontal="left"/>
    </xf>
    <xf numFmtId="0" fontId="18" fillId="0" borderId="2" xfId="13" applyFont="1" applyFill="1" applyBorder="1"/>
    <xf numFmtId="0" fontId="19" fillId="0" borderId="2" xfId="10" applyFont="1" applyFill="1" applyBorder="1"/>
    <xf numFmtId="0" fontId="14" fillId="0" borderId="1" xfId="4" applyFont="1" applyBorder="1" applyAlignment="1"/>
    <xf numFmtId="0" fontId="18" fillId="0" borderId="1" xfId="10" applyFont="1" applyFill="1" applyBorder="1"/>
    <xf numFmtId="0" fontId="20" fillId="0" borderId="1" xfId="4" applyFont="1" applyBorder="1" applyAlignment="1">
      <alignment horizontal="center"/>
    </xf>
    <xf numFmtId="0" fontId="16" fillId="0" borderId="3" xfId="10" applyFont="1" applyFill="1" applyBorder="1" applyAlignment="1">
      <alignment wrapText="1"/>
    </xf>
    <xf numFmtId="0" fontId="17" fillId="0" borderId="3" xfId="4" applyFont="1" applyBorder="1" applyAlignment="1"/>
    <xf numFmtId="0" fontId="17" fillId="0" borderId="3" xfId="4" applyFont="1" applyBorder="1" applyAlignment="1">
      <alignment horizontal="right"/>
    </xf>
    <xf numFmtId="0" fontId="16" fillId="0" borderId="1" xfId="10" applyFont="1" applyFill="1" applyBorder="1" applyAlignment="1">
      <alignment horizontal="left" wrapText="1"/>
    </xf>
    <xf numFmtId="0" fontId="17" fillId="0" borderId="1" xfId="4" applyFont="1" applyBorder="1" applyAlignment="1">
      <alignment horizontal="right"/>
    </xf>
    <xf numFmtId="0" fontId="16" fillId="0" borderId="1" xfId="10" applyFont="1" applyFill="1" applyBorder="1" applyAlignment="1">
      <alignment wrapText="1"/>
    </xf>
    <xf numFmtId="0" fontId="17" fillId="2" borderId="1" xfId="4" applyFont="1" applyFill="1" applyBorder="1" applyAlignment="1"/>
    <xf numFmtId="0" fontId="17" fillId="2" borderId="1" xfId="4" applyFont="1" applyFill="1" applyBorder="1" applyAlignment="1">
      <alignment horizontal="right"/>
    </xf>
    <xf numFmtId="0" fontId="16" fillId="0" borderId="1" xfId="10" applyFont="1" applyFill="1" applyBorder="1" applyAlignment="1"/>
    <xf numFmtId="0" fontId="16" fillId="0" borderId="2" xfId="10" applyFont="1" applyFill="1" applyBorder="1" applyAlignment="1">
      <alignment wrapText="1"/>
    </xf>
    <xf numFmtId="0" fontId="21" fillId="0" borderId="1" xfId="10" applyFont="1" applyFill="1" applyBorder="1" applyAlignment="1">
      <alignment wrapText="1"/>
    </xf>
    <xf numFmtId="0" fontId="22" fillId="0" borderId="0" xfId="0" applyFont="1"/>
    <xf numFmtId="0" fontId="11" fillId="2" borderId="1" xfId="4" applyFont="1" applyFill="1" applyBorder="1" applyAlignment="1"/>
    <xf numFmtId="0" fontId="23" fillId="0" borderId="0" xfId="4" applyFont="1" applyAlignment="1"/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sjournals.onlinelibrary.wiley.com/journal/26888319" TargetMode="External"/><Relationship Id="rId21" Type="http://schemas.openxmlformats.org/officeDocument/2006/relationships/hyperlink" Target="http://onlinelibrary.wiley.com/journal/10.1111/(ISSN)1752-4571" TargetMode="External"/><Relationship Id="rId324" Type="http://schemas.openxmlformats.org/officeDocument/2006/relationships/hyperlink" Target="https://onlinelibrary.wiley.com/journal/3197" TargetMode="External"/><Relationship Id="rId531" Type="http://schemas.openxmlformats.org/officeDocument/2006/relationships/hyperlink" Target="https://advanced.onlinelibrary.wiley.com/journal/29439973" TargetMode="External"/><Relationship Id="rId170" Type="http://schemas.openxmlformats.org/officeDocument/2006/relationships/hyperlink" Target="https://www.onlinelibrary.wiley.com/journal/25742272" TargetMode="External"/><Relationship Id="rId268" Type="http://schemas.openxmlformats.org/officeDocument/2006/relationships/hyperlink" Target="https://onlinelibrary.wiley.com/journal/28355075" TargetMode="External"/><Relationship Id="rId475" Type="http://schemas.openxmlformats.org/officeDocument/2006/relationships/hyperlink" Target="https://onlinelibrary.wiley.com/journal/9097" TargetMode="External"/><Relationship Id="rId32" Type="http://schemas.openxmlformats.org/officeDocument/2006/relationships/hyperlink" Target="http://agupubs.onlinelibrary.wiley.com/agu/journal/10.1002/(ISSN)1942-2466/" TargetMode="External"/><Relationship Id="rId128" Type="http://schemas.openxmlformats.org/officeDocument/2006/relationships/hyperlink" Target="https://onlinelibrary.wiley.com/journal/26341573" TargetMode="External"/><Relationship Id="rId335" Type="http://schemas.openxmlformats.org/officeDocument/2006/relationships/hyperlink" Target="https://onlinelibrary.wiley.com/journal/and" TargetMode="External"/><Relationship Id="rId542" Type="http://schemas.openxmlformats.org/officeDocument/2006/relationships/hyperlink" Target="https://chemistry-europe.onlinelibrary.wiley.com/journal/25109936" TargetMode="External"/><Relationship Id="rId181" Type="http://schemas.openxmlformats.org/officeDocument/2006/relationships/hyperlink" Target="https://onlinelibrary.wiley.com/journal/17518776" TargetMode="External"/><Relationship Id="rId402" Type="http://schemas.openxmlformats.org/officeDocument/2006/relationships/hyperlink" Target="https://ietresearch.onlinelibrary.wiley.com/journal/ietbm" TargetMode="External"/><Relationship Id="rId279" Type="http://schemas.openxmlformats.org/officeDocument/2006/relationships/hyperlink" Target="https://onlinelibrary.wiley.com/journal/20460260" TargetMode="External"/><Relationship Id="rId486" Type="http://schemas.openxmlformats.org/officeDocument/2006/relationships/hyperlink" Target="https://onlinelibrary.wiley.com/journal/jtsp" TargetMode="External"/><Relationship Id="rId43" Type="http://schemas.openxmlformats.org/officeDocument/2006/relationships/hyperlink" Target="http://onlinelibrary.wiley.com/journal/10.1002/(ISSN)2045-8827" TargetMode="External"/><Relationship Id="rId139" Type="http://schemas.openxmlformats.org/officeDocument/2006/relationships/hyperlink" Target="https://www.onlinelibrary.wiley.com/journal/26884011" TargetMode="External"/><Relationship Id="rId346" Type="http://schemas.openxmlformats.org/officeDocument/2006/relationships/hyperlink" Target="https://onlinelibrary.wiley.com/journal/4036" TargetMode="External"/><Relationship Id="rId553" Type="http://schemas.openxmlformats.org/officeDocument/2006/relationships/hyperlink" Target="https://onlinelibrary.wiley.com/journal/30656001" TargetMode="External"/><Relationship Id="rId192" Type="http://schemas.openxmlformats.org/officeDocument/2006/relationships/hyperlink" Target="https://ietresearch.onlinelibrary.wiley.com/journal/17500443" TargetMode="External"/><Relationship Id="rId206" Type="http://schemas.openxmlformats.org/officeDocument/2006/relationships/hyperlink" Target="https://onlinelibrary.wiley.com/journal/2767035x" TargetMode="External"/><Relationship Id="rId413" Type="http://schemas.openxmlformats.org/officeDocument/2006/relationships/hyperlink" Target="https://onlinelibrary.wiley.com/journal/2960" TargetMode="External"/><Relationship Id="rId497" Type="http://schemas.openxmlformats.org/officeDocument/2006/relationships/hyperlink" Target="https://onlinelibrary.wiley.com/journal/cad" TargetMode="External"/><Relationship Id="rId357" Type="http://schemas.openxmlformats.org/officeDocument/2006/relationships/hyperlink" Target="https://onlinelibrary.wiley.com/journal/8513" TargetMode="External"/><Relationship Id="rId54" Type="http://schemas.openxmlformats.org/officeDocument/2006/relationships/hyperlink" Target="http://onlinelibrary.wiley.com/journal/10.1002/%28ISSN%291831-4732" TargetMode="External"/><Relationship Id="rId217" Type="http://schemas.openxmlformats.org/officeDocument/2006/relationships/hyperlink" Target="https://onlinelibrary.wiley.com/journal/27682811" TargetMode="External"/><Relationship Id="rId564" Type="http://schemas.openxmlformats.org/officeDocument/2006/relationships/hyperlink" Target="https://onlinelibrary.wiley.com/journal/30683475" TargetMode="External"/><Relationship Id="rId424" Type="http://schemas.openxmlformats.org/officeDocument/2006/relationships/hyperlink" Target="https://onlinelibrary.wiley.com/journal/6314" TargetMode="External"/><Relationship Id="rId270" Type="http://schemas.openxmlformats.org/officeDocument/2006/relationships/hyperlink" Target="https://onlinelibrary.wiley.com/journal/28359402" TargetMode="External"/><Relationship Id="rId65" Type="http://schemas.openxmlformats.org/officeDocument/2006/relationships/hyperlink" Target="http://aapm.onlinelibrary.wiley.com/hub/journal/10.1002/(ISSN)1526-9914/" TargetMode="External"/><Relationship Id="rId130" Type="http://schemas.openxmlformats.org/officeDocument/2006/relationships/hyperlink" Target="https://onlinelibrary.wiley.com/journal/17519640" TargetMode="External"/><Relationship Id="rId368" Type="http://schemas.openxmlformats.org/officeDocument/2006/relationships/hyperlink" Target="https://onlinelibrary.wiley.com/journal/7471" TargetMode="External"/><Relationship Id="rId575" Type="http://schemas.openxmlformats.org/officeDocument/2006/relationships/hyperlink" Target="https://onlinelibrary.wiley.com/journal/14390507" TargetMode="External"/><Relationship Id="rId228" Type="http://schemas.openxmlformats.org/officeDocument/2006/relationships/hyperlink" Target="https://onlinelibrary.wiley.com/journal/27711757" TargetMode="External"/><Relationship Id="rId435" Type="http://schemas.openxmlformats.org/officeDocument/2006/relationships/hyperlink" Target="https://onlinelibrary.wiley.com/journal/8519" TargetMode="External"/><Relationship Id="rId281" Type="http://schemas.openxmlformats.org/officeDocument/2006/relationships/hyperlink" Target="https://onlinelibrary.wiley.com/journal/28355598" TargetMode="External"/><Relationship Id="rId502" Type="http://schemas.openxmlformats.org/officeDocument/2006/relationships/hyperlink" Target="https://onlinelibrary.wiley.com/journal/2572" TargetMode="External"/><Relationship Id="rId76" Type="http://schemas.openxmlformats.org/officeDocument/2006/relationships/hyperlink" Target="https://onlinelibrary.wiley.com/journal/25739832" TargetMode="External"/><Relationship Id="rId141" Type="http://schemas.openxmlformats.org/officeDocument/2006/relationships/hyperlink" Target="https://www.onlinelibrary.wiley.com/journal/2574173x" TargetMode="External"/><Relationship Id="rId379" Type="http://schemas.openxmlformats.org/officeDocument/2006/relationships/hyperlink" Target="https://onlinelibrary.wiley.com/journal/4629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25143255" TargetMode="External"/><Relationship Id="rId239" Type="http://schemas.openxmlformats.org/officeDocument/2006/relationships/hyperlink" Target="https://onlinelibrary.wiley.com/journal/14392054" TargetMode="External"/><Relationship Id="rId390" Type="http://schemas.openxmlformats.org/officeDocument/2006/relationships/hyperlink" Target="https://onlinelibrary.wiley.com/journal/dth" TargetMode="External"/><Relationship Id="rId404" Type="http://schemas.openxmlformats.org/officeDocument/2006/relationships/hyperlink" Target="https://ietresearch.onlinelibrary.wiley.com/journal/ietcdt" TargetMode="External"/><Relationship Id="rId446" Type="http://schemas.openxmlformats.org/officeDocument/2006/relationships/hyperlink" Target="https://onlinelibrary.wiley.com/journal/6149" TargetMode="External"/><Relationship Id="rId250" Type="http://schemas.openxmlformats.org/officeDocument/2006/relationships/hyperlink" Target="https://onlinelibrary.wiley.com/journal/23719621" TargetMode="External"/><Relationship Id="rId292" Type="http://schemas.openxmlformats.org/officeDocument/2006/relationships/hyperlink" Target="https://onlinelibrary.wiley.com/journal/25735098" TargetMode="External"/><Relationship Id="rId306" Type="http://schemas.openxmlformats.org/officeDocument/2006/relationships/hyperlink" Target="https://onlinelibrary.wiley.com/journal/27709183" TargetMode="External"/><Relationship Id="rId488" Type="http://schemas.openxmlformats.org/officeDocument/2006/relationships/hyperlink" Target="https://onlinelibrary.wiley.com/journal/8241" TargetMode="External"/><Relationship Id="rId45" Type="http://schemas.openxmlformats.org/officeDocument/2006/relationships/hyperlink" Target="http://onlinelibrary.wiley.com/journal/10.1002/(ISSN)2054-1058" TargetMode="External"/><Relationship Id="rId87" Type="http://schemas.openxmlformats.org/officeDocument/2006/relationships/hyperlink" Target="https://onlinelibrary.wiley.com/journal/25778196" TargetMode="External"/><Relationship Id="rId110" Type="http://schemas.openxmlformats.org/officeDocument/2006/relationships/hyperlink" Target="https://www.onlinelibrary.wiley.com/journal/17503639" TargetMode="External"/><Relationship Id="rId348" Type="http://schemas.openxmlformats.org/officeDocument/2006/relationships/hyperlink" Target="https://onlinelibrary.wiley.com/journal/1720" TargetMode="External"/><Relationship Id="rId513" Type="http://schemas.openxmlformats.org/officeDocument/2006/relationships/hyperlink" Target="https://onlinelibrary.wiley.com/journal/4262" TargetMode="External"/><Relationship Id="rId555" Type="http://schemas.openxmlformats.org/officeDocument/2006/relationships/hyperlink" Target="https://bpspsychub.onlinelibrary.wiley.com/journal/30676789" TargetMode="External"/><Relationship Id="rId152" Type="http://schemas.openxmlformats.org/officeDocument/2006/relationships/hyperlink" Target="https://esajournals.onlinelibrary.wiley.com/journal/23276096" TargetMode="External"/><Relationship Id="rId194" Type="http://schemas.openxmlformats.org/officeDocument/2006/relationships/hyperlink" Target="https://www.onlinelibrary.wiley.com/journal/26924552" TargetMode="External"/><Relationship Id="rId208" Type="http://schemas.openxmlformats.org/officeDocument/2006/relationships/hyperlink" Target="https://onlinelibrary.wiley.com/journal/1601183x" TargetMode="External"/><Relationship Id="rId415" Type="http://schemas.openxmlformats.org/officeDocument/2006/relationships/hyperlink" Target="https://onlinelibrary.wiley.com/journal/8039" TargetMode="External"/><Relationship Id="rId457" Type="http://schemas.openxmlformats.org/officeDocument/2006/relationships/hyperlink" Target="https://onlinelibrary.wiley.com/journal/2962" TargetMode="External"/><Relationship Id="rId261" Type="http://schemas.openxmlformats.org/officeDocument/2006/relationships/hyperlink" Target="https://onlinelibrary.wiley.com/journal/28344405" TargetMode="External"/><Relationship Id="rId499" Type="http://schemas.openxmlformats.org/officeDocument/2006/relationships/hyperlink" Target="https://onlinelibrary.wiley.com/journal/7053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agupubs.onlinelibrary.wiley.com/hub/journal/10.1002/(ISSN)2471-1403/" TargetMode="External"/><Relationship Id="rId317" Type="http://schemas.openxmlformats.org/officeDocument/2006/relationships/hyperlink" Target="https://onlinelibrary.wiley.com/journal/7074" TargetMode="External"/><Relationship Id="rId359" Type="http://schemas.openxmlformats.org/officeDocument/2006/relationships/hyperlink" Target="https://onlinelibrary.wiley.com/journal/3142" TargetMode="External"/><Relationship Id="rId524" Type="http://schemas.openxmlformats.org/officeDocument/2006/relationships/hyperlink" Target="https://onlinelibrary.wiley.com/journal/7461" TargetMode="External"/><Relationship Id="rId566" Type="http://schemas.openxmlformats.org/officeDocument/2006/relationships/hyperlink" Target="https://onlinelibrary.wiley.com/journal/29982006" TargetMode="External"/><Relationship Id="rId98" Type="http://schemas.openxmlformats.org/officeDocument/2006/relationships/hyperlink" Target="https://onlinelibrary.wiley.com/journal/26999412" TargetMode="External"/><Relationship Id="rId121" Type="http://schemas.openxmlformats.org/officeDocument/2006/relationships/hyperlink" Target="https://onlinelibrary.wiley.com/journal/1350911x" TargetMode="External"/><Relationship Id="rId163" Type="http://schemas.openxmlformats.org/officeDocument/2006/relationships/hyperlink" Target="https://onlinelibrary.wiley.com/journal/15570657" TargetMode="External"/><Relationship Id="rId219" Type="http://schemas.openxmlformats.org/officeDocument/2006/relationships/hyperlink" Target="https://onlinelibrary.wiley.com/journal/20458940" TargetMode="External"/><Relationship Id="rId370" Type="http://schemas.openxmlformats.org/officeDocument/2006/relationships/hyperlink" Target="https://onlinelibrary.wiley.com/journal/1727" TargetMode="External"/><Relationship Id="rId426" Type="http://schemas.openxmlformats.org/officeDocument/2006/relationships/hyperlink" Target="https://onlinelibrary.wiley.com/journal/2607" TargetMode="External"/><Relationship Id="rId230" Type="http://schemas.openxmlformats.org/officeDocument/2006/relationships/hyperlink" Target="https://onlinelibrary.wiley.com/journal/2770730x" TargetMode="External"/><Relationship Id="rId468" Type="http://schemas.openxmlformats.org/officeDocument/2006/relationships/hyperlink" Target="https://onlinelibrary.wiley.com/journal/9303" TargetMode="External"/><Relationship Id="rId25" Type="http://schemas.openxmlformats.org/officeDocument/2006/relationships/hyperlink" Target="http://onlinelibrary.wiley.com/journal/10.1111/(ISSN)1757-1707" TargetMode="External"/><Relationship Id="rId67" Type="http://schemas.openxmlformats.org/officeDocument/2006/relationships/hyperlink" Target="http://onlinelibrary.wiley.com/journal/10.1002/(ISSN)2475-0328" TargetMode="External"/><Relationship Id="rId272" Type="http://schemas.openxmlformats.org/officeDocument/2006/relationships/hyperlink" Target="https://onlinelibrary.wiley.com/journal/29401402" TargetMode="External"/><Relationship Id="rId328" Type="http://schemas.openxmlformats.org/officeDocument/2006/relationships/hyperlink" Target="https://onlinelibrary.wiley.com/journal/3152" TargetMode="External"/><Relationship Id="rId535" Type="http://schemas.openxmlformats.org/officeDocument/2006/relationships/hyperlink" Target="https://besjournals.onlinelibrary.wiley.com/journal/13652435" TargetMode="External"/><Relationship Id="rId577" Type="http://schemas.openxmlformats.org/officeDocument/2006/relationships/hyperlink" Target="https://esj-journals.onlinelibrary.wiley.com/journal/14421984" TargetMode="External"/><Relationship Id="rId132" Type="http://schemas.openxmlformats.org/officeDocument/2006/relationships/hyperlink" Target="https://www.onlinelibrary.wiley.com/journal/1753318x" TargetMode="External"/><Relationship Id="rId174" Type="http://schemas.openxmlformats.org/officeDocument/2006/relationships/hyperlink" Target="https://onlinelibrary.wiley.com/journal/17518679" TargetMode="External"/><Relationship Id="rId381" Type="http://schemas.openxmlformats.org/officeDocument/2006/relationships/hyperlink" Target="https://onlinelibrary.wiley.com/journal/5030" TargetMode="External"/><Relationship Id="rId241" Type="http://schemas.openxmlformats.org/officeDocument/2006/relationships/hyperlink" Target="https://onlinelibrary.wiley.com/journal/28313267" TargetMode="External"/><Relationship Id="rId437" Type="http://schemas.openxmlformats.org/officeDocument/2006/relationships/hyperlink" Target="https://onlinelibrary.wiley.com/journal/6396" TargetMode="External"/><Relationship Id="rId479" Type="http://schemas.openxmlformats.org/officeDocument/2006/relationships/hyperlink" Target="https://onlinelibrary.wiley.com/journal/9582" TargetMode="External"/><Relationship Id="rId36" Type="http://schemas.openxmlformats.org/officeDocument/2006/relationships/hyperlink" Target="http://onlinelibrary.wiley.com/journal/10.1002/(ISSN)2051-3909" TargetMode="External"/><Relationship Id="rId283" Type="http://schemas.openxmlformats.org/officeDocument/2006/relationships/hyperlink" Target="https://onlinelibrary.wiley.com/journal/15367290" TargetMode="External"/><Relationship Id="rId339" Type="http://schemas.openxmlformats.org/officeDocument/2006/relationships/hyperlink" Target="https://onlinelibrary.wiley.com/journal/9309" TargetMode="External"/><Relationship Id="rId490" Type="http://schemas.openxmlformats.org/officeDocument/2006/relationships/hyperlink" Target="https://onlinelibrary.wiley.com/journal/2720" TargetMode="External"/><Relationship Id="rId504" Type="http://schemas.openxmlformats.org/officeDocument/2006/relationships/hyperlink" Target="https://onlinelibrary.wiley.com/journal/1618" TargetMode="External"/><Relationship Id="rId546" Type="http://schemas.openxmlformats.org/officeDocument/2006/relationships/hyperlink" Target="https://onlinelibrary.wiley.com/journal/19322143" TargetMode="External"/><Relationship Id="rId78" Type="http://schemas.openxmlformats.org/officeDocument/2006/relationships/hyperlink" Target="https://nph.onlinelibrary.wiley.com/journal/25722611" TargetMode="External"/><Relationship Id="rId101" Type="http://schemas.openxmlformats.org/officeDocument/2006/relationships/hyperlink" Target="https://onlinelibrary.wiley.com/journal/26999307" TargetMode="External"/><Relationship Id="rId143" Type="http://schemas.openxmlformats.org/officeDocument/2006/relationships/hyperlink" Target="https://onlinelibrary.wiley.com/journal/2688268x" TargetMode="External"/><Relationship Id="rId185" Type="http://schemas.openxmlformats.org/officeDocument/2006/relationships/hyperlink" Target="https://ietresearch.onlinelibrary.wiley.com/journal/24054518" TargetMode="External"/><Relationship Id="rId350" Type="http://schemas.openxmlformats.org/officeDocument/2006/relationships/hyperlink" Target="https://onlinelibrary.wiley.com/journal/7503" TargetMode="External"/><Relationship Id="rId406" Type="http://schemas.openxmlformats.org/officeDocument/2006/relationships/hyperlink" Target="https://ietresearch.onlinelibrary.wiley.com/journal/ietis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onlinelibrary.wiley.com/journal/17530407" TargetMode="External"/><Relationship Id="rId392" Type="http://schemas.openxmlformats.org/officeDocument/2006/relationships/hyperlink" Target="https://onlinelibrary.wiley.com/journal/3059" TargetMode="External"/><Relationship Id="rId448" Type="http://schemas.openxmlformats.org/officeDocument/2006/relationships/hyperlink" Target="https://onlinelibrary.wiley.com/journal/1839" TargetMode="External"/><Relationship Id="rId252" Type="http://schemas.openxmlformats.org/officeDocument/2006/relationships/hyperlink" Target="https://agupubs.onlinelibrary.wiley.com/journal/19448007" TargetMode="External"/><Relationship Id="rId294" Type="http://schemas.openxmlformats.org/officeDocument/2006/relationships/hyperlink" Target="https://onlinelibrary.wiley.com/journal/25729241" TargetMode="External"/><Relationship Id="rId308" Type="http://schemas.openxmlformats.org/officeDocument/2006/relationships/hyperlink" Target="https://onlinelibrary.wiley.com/journal/29969514" TargetMode="External"/><Relationship Id="rId515" Type="http://schemas.openxmlformats.org/officeDocument/2006/relationships/hyperlink" Target="https://onlinelibrary.wiley.com/journal/2037" TargetMode="External"/><Relationship Id="rId47" Type="http://schemas.openxmlformats.org/officeDocument/2006/relationships/hyperlink" Target="http://onlinelibrary.wiley.com/journal/10.1002/(ISSN)2052-1707" TargetMode="External"/><Relationship Id="rId89" Type="http://schemas.openxmlformats.org/officeDocument/2006/relationships/hyperlink" Target="https://publications.agu.org/agu-advances/" TargetMode="External"/><Relationship Id="rId112" Type="http://schemas.openxmlformats.org/officeDocument/2006/relationships/hyperlink" Target="https://rmets.onlinelibrary.wiley.com/journal/26924587" TargetMode="External"/><Relationship Id="rId154" Type="http://schemas.openxmlformats.org/officeDocument/2006/relationships/hyperlink" Target="https://agupubs.onlinelibrary.wiley.com/journal/15427390" TargetMode="External"/><Relationship Id="rId361" Type="http://schemas.openxmlformats.org/officeDocument/2006/relationships/hyperlink" Target="https://onlinelibrary.wiley.com/journal/3191" TargetMode="External"/><Relationship Id="rId557" Type="http://schemas.openxmlformats.org/officeDocument/2006/relationships/hyperlink" Target="https://onlinelibrary.wiley.com/journal/30672791" TargetMode="External"/><Relationship Id="rId196" Type="http://schemas.openxmlformats.org/officeDocument/2006/relationships/hyperlink" Target="https://onlinelibrary.wiley.com/journal/20506414" TargetMode="External"/><Relationship Id="rId417" Type="http://schemas.openxmlformats.org/officeDocument/2006/relationships/hyperlink" Target="https://onlinelibrary.wiley.com/journal/2973" TargetMode="External"/><Relationship Id="rId459" Type="http://schemas.openxmlformats.org/officeDocument/2006/relationships/hyperlink" Target="https://onlinelibrary.wiley.com/journal/1736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1752699x" TargetMode="External"/><Relationship Id="rId263" Type="http://schemas.openxmlformats.org/officeDocument/2006/relationships/hyperlink" Target="https://chemistry-europe.onlinelibrary.wiley.com/journal/27514765" TargetMode="External"/><Relationship Id="rId319" Type="http://schemas.openxmlformats.org/officeDocument/2006/relationships/hyperlink" Target="https://onlinelibrary.wiley.com/journal/4713" TargetMode="External"/><Relationship Id="rId470" Type="http://schemas.openxmlformats.org/officeDocument/2006/relationships/hyperlink" Target="https://onlinelibrary.wiley.com/journal/5040" TargetMode="External"/><Relationship Id="rId526" Type="http://schemas.openxmlformats.org/officeDocument/2006/relationships/hyperlink" Target="https://onlinelibrary.wiley.com/journal/agmr" TargetMode="External"/><Relationship Id="rId58" Type="http://schemas.openxmlformats.org/officeDocument/2006/relationships/hyperlink" Target="http://onlinelibrary.wiley.com/journal/10.1111/(ISSN)1447-0578" TargetMode="External"/><Relationship Id="rId123" Type="http://schemas.openxmlformats.org/officeDocument/2006/relationships/hyperlink" Target="https://onlinelibrary.wiley.com/journal/23986182" TargetMode="External"/><Relationship Id="rId330" Type="http://schemas.openxmlformats.org/officeDocument/2006/relationships/hyperlink" Target="https://onlinelibrary.wiley.com/journal/2714" TargetMode="External"/><Relationship Id="rId568" Type="http://schemas.openxmlformats.org/officeDocument/2006/relationships/hyperlink" Target="https://arthroscopyjournals.onlinelibrary.wiley.com/journal/22126287" TargetMode="External"/><Relationship Id="rId165" Type="http://schemas.openxmlformats.org/officeDocument/2006/relationships/hyperlink" Target="https://acamh.onlinelibrary.wiley.com/journal/26929384" TargetMode="External"/><Relationship Id="rId372" Type="http://schemas.openxmlformats.org/officeDocument/2006/relationships/hyperlink" Target="https://onlinelibrary.wiley.com/journal/2807" TargetMode="External"/><Relationship Id="rId428" Type="http://schemas.openxmlformats.org/officeDocument/2006/relationships/hyperlink" Target="https://onlinelibrary.wiley.com/journal/ijer" TargetMode="External"/><Relationship Id="rId232" Type="http://schemas.openxmlformats.org/officeDocument/2006/relationships/hyperlink" Target="https://onlinelibrary.wiley.com/journal/27511219" TargetMode="External"/><Relationship Id="rId274" Type="http://schemas.openxmlformats.org/officeDocument/2006/relationships/hyperlink" Target="https://onlinelibrary.wiley.com/journal/2771179X" TargetMode="External"/><Relationship Id="rId481" Type="http://schemas.openxmlformats.org/officeDocument/2006/relationships/hyperlink" Target="https://onlinelibrary.wiley.com/journal/5139" TargetMode="External"/><Relationship Id="rId27" Type="http://schemas.openxmlformats.org/officeDocument/2006/relationships/hyperlink" Target="http://onlinelibrary.wiley.com/journal/10.1002/(ISSN)2049-6060" TargetMode="External"/><Relationship Id="rId69" Type="http://schemas.openxmlformats.org/officeDocument/2006/relationships/hyperlink" Target="http://onlinelibrary.wiley.com/journal/10.1002/(ISSN)1883-2148" TargetMode="External"/><Relationship Id="rId134" Type="http://schemas.openxmlformats.org/officeDocument/2006/relationships/hyperlink" Target="https://www.onlinelibrary.wiley.com/journal/26396181" TargetMode="External"/><Relationship Id="rId537" Type="http://schemas.openxmlformats.org/officeDocument/2006/relationships/hyperlink" Target="https://onlinelibrary.wiley.com/journal/1931227x" TargetMode="External"/><Relationship Id="rId579" Type="http://schemas.openxmlformats.org/officeDocument/2006/relationships/hyperlink" Target="https://iadns.onlinelibrary.wiley.com/journal/30687306" TargetMode="External"/><Relationship Id="rId80" Type="http://schemas.openxmlformats.org/officeDocument/2006/relationships/hyperlink" Target="https://onlinelibrary.wiley.com/journal/13643703" TargetMode="External"/><Relationship Id="rId176" Type="http://schemas.openxmlformats.org/officeDocument/2006/relationships/hyperlink" Target="https://onlinelibrary.wiley.com/journal/26317680" TargetMode="External"/><Relationship Id="rId341" Type="http://schemas.openxmlformats.org/officeDocument/2006/relationships/hyperlink" Target="https://onlinelibrary.wiley.com/journal/anu" TargetMode="External"/><Relationship Id="rId383" Type="http://schemas.openxmlformats.org/officeDocument/2006/relationships/hyperlink" Target="https://onlinelibrary.wiley.com/journal/1792" TargetMode="External"/><Relationship Id="rId439" Type="http://schemas.openxmlformats.org/officeDocument/2006/relationships/hyperlink" Target="https://onlinelibrary.wiley.com/journal/5974" TargetMode="External"/><Relationship Id="rId201" Type="http://schemas.openxmlformats.org/officeDocument/2006/relationships/hyperlink" Target="https://www.onlinelibrary.wiley.com/journal/27671402" TargetMode="External"/><Relationship Id="rId243" Type="http://schemas.openxmlformats.org/officeDocument/2006/relationships/hyperlink" Target="https://onlinelibrary.wiley.com/journal/26884062" TargetMode="External"/><Relationship Id="rId285" Type="http://schemas.openxmlformats.org/officeDocument/2006/relationships/hyperlink" Target="https://onlinelibrary.wiley.com/journal/28369106" TargetMode="External"/><Relationship Id="rId450" Type="http://schemas.openxmlformats.org/officeDocument/2006/relationships/hyperlink" Target="https://onlinelibrary.wiley.com/journal/itees" TargetMode="External"/><Relationship Id="rId506" Type="http://schemas.openxmlformats.org/officeDocument/2006/relationships/hyperlink" Target="https://onlinelibrary.wiley.com/journal/ppc" TargetMode="External"/><Relationship Id="rId38" Type="http://schemas.openxmlformats.org/officeDocument/2006/relationships/hyperlink" Target="http://onlinelibrary.wiley.com/journal/10.1002/(ISSN)2047-9980" TargetMode="External"/><Relationship Id="rId103" Type="http://schemas.openxmlformats.org/officeDocument/2006/relationships/hyperlink" Target="https://www.onlinelibrary.wiley.com/journal/26924560" TargetMode="External"/><Relationship Id="rId310" Type="http://schemas.openxmlformats.org/officeDocument/2006/relationships/hyperlink" Target="https://ietresearch.onlinelibrary.wiley.com/journal/29960851" TargetMode="External"/><Relationship Id="rId492" Type="http://schemas.openxmlformats.org/officeDocument/2006/relationships/hyperlink" Target="https://onlinelibrary.wiley.com/journal/mdp" TargetMode="External"/><Relationship Id="rId548" Type="http://schemas.openxmlformats.org/officeDocument/2006/relationships/hyperlink" Target="https://advanced.onlinelibrary.wiley.com/journal/3053786x" TargetMode="External"/><Relationship Id="rId91" Type="http://schemas.openxmlformats.org/officeDocument/2006/relationships/hyperlink" Target="https://onlinelibrary.wiley.com/journal/25673165" TargetMode="External"/><Relationship Id="rId145" Type="http://schemas.openxmlformats.org/officeDocument/2006/relationships/hyperlink" Target="https://acsess.onlinelibrary.wiley.com/journal/15391663" TargetMode="External"/><Relationship Id="rId187" Type="http://schemas.openxmlformats.org/officeDocument/2006/relationships/hyperlink" Target="https://www.onlinelibrary.wiley.com/journal/26899655" TargetMode="External"/><Relationship Id="rId352" Type="http://schemas.openxmlformats.org/officeDocument/2006/relationships/hyperlink" Target="https://onlinelibrary.wiley.com/journal/4702" TargetMode="External"/><Relationship Id="rId394" Type="http://schemas.openxmlformats.org/officeDocument/2006/relationships/hyperlink" Target="https://onlinelibrary.wiley.com/journal/ejcc" TargetMode="External"/><Relationship Id="rId408" Type="http://schemas.openxmlformats.org/officeDocument/2006/relationships/hyperlink" Target="https://ietresearch.onlinelibrary.wiley.com/journal/ietsp" TargetMode="External"/><Relationship Id="rId212" Type="http://schemas.openxmlformats.org/officeDocument/2006/relationships/hyperlink" Target="https://onlinelibrary.wiley.com/journal/27686566" TargetMode="External"/><Relationship Id="rId254" Type="http://schemas.openxmlformats.org/officeDocument/2006/relationships/hyperlink" Target="https://onlinelibrary.wiley.com/toc/2473974x/current" TargetMode="External"/><Relationship Id="rId49" Type="http://schemas.openxmlformats.org/officeDocument/2006/relationships/hyperlink" Target="http://onlinelibrary.wiley.com/journal/10.1111/(ISSN)1467-7652" TargetMode="External"/><Relationship Id="rId114" Type="http://schemas.openxmlformats.org/officeDocument/2006/relationships/hyperlink" Target="https://conbio.onlinelibrary.wiley.com/journal/25784854" TargetMode="External"/><Relationship Id="rId296" Type="http://schemas.openxmlformats.org/officeDocument/2006/relationships/hyperlink" Target="https://onlinelibrary.wiley.com/page/journal/28376846/homepage/productinformation.html" TargetMode="External"/><Relationship Id="rId461" Type="http://schemas.openxmlformats.org/officeDocument/2006/relationships/hyperlink" Target="https://onlinelibrary.wiley.com/journal/5197" TargetMode="External"/><Relationship Id="rId517" Type="http://schemas.openxmlformats.org/officeDocument/2006/relationships/hyperlink" Target="https://onlinelibrary.wiley.com/journal/4162" TargetMode="External"/><Relationship Id="rId559" Type="http://schemas.openxmlformats.org/officeDocument/2006/relationships/hyperlink" Target="https://onlinelibrary.wiley.com/journal/30672767" TargetMode="External"/><Relationship Id="rId60" Type="http://schemas.openxmlformats.org/officeDocument/2006/relationships/hyperlink" Target="https://onlinelibrary.wiley.com/journal/jge" TargetMode="External"/><Relationship Id="rId156" Type="http://schemas.openxmlformats.org/officeDocument/2006/relationships/hyperlink" Target="https://onlinelibrary.wiley.com/journal/26884046" TargetMode="External"/><Relationship Id="rId198" Type="http://schemas.openxmlformats.org/officeDocument/2006/relationships/hyperlink" Target="https://ietresearch.onlinelibrary.wiley.com/journal/20436394" TargetMode="External"/><Relationship Id="rId321" Type="http://schemas.openxmlformats.org/officeDocument/2006/relationships/hyperlink" Target="https://onlinelibrary.wiley.com/journal/1682" TargetMode="External"/><Relationship Id="rId363" Type="http://schemas.openxmlformats.org/officeDocument/2006/relationships/hyperlink" Target="https://onlinelibrary.wiley.com/journal/1615" TargetMode="External"/><Relationship Id="rId419" Type="http://schemas.openxmlformats.org/officeDocument/2006/relationships/hyperlink" Target="https://onlinelibrary.wiley.com/journal/3531" TargetMode="External"/><Relationship Id="rId570" Type="http://schemas.openxmlformats.org/officeDocument/2006/relationships/hyperlink" Target="https://onlinelibrary.wiley.com/journal/2517729X" TargetMode="External"/><Relationship Id="rId223" Type="http://schemas.openxmlformats.org/officeDocument/2006/relationships/hyperlink" Target="https://onlinelibrary.wiley.com/journal/27702081" TargetMode="External"/><Relationship Id="rId430" Type="http://schemas.openxmlformats.org/officeDocument/2006/relationships/hyperlink" Target="https://onlinelibrary.wiley.com/journal/9384" TargetMode="External"/><Relationship Id="rId18" Type="http://schemas.openxmlformats.org/officeDocument/2006/relationships/hyperlink" Target="http://onlinelibrary.wiley.com/journal/10.1002/(ISSN)2328-4277" TargetMode="External"/><Relationship Id="rId265" Type="http://schemas.openxmlformats.org/officeDocument/2006/relationships/hyperlink" Target="https://onlinelibrary.wiley.com/journal/28351053" TargetMode="External"/><Relationship Id="rId472" Type="http://schemas.openxmlformats.org/officeDocument/2006/relationships/hyperlink" Target="https://onlinelibrary.wiley.com/journal/8384" TargetMode="External"/><Relationship Id="rId528" Type="http://schemas.openxmlformats.org/officeDocument/2006/relationships/hyperlink" Target="http://onlinelibrary.wiley.com/journal/10.1002/(ISSN)2189-7948" TargetMode="External"/><Relationship Id="rId125" Type="http://schemas.openxmlformats.org/officeDocument/2006/relationships/hyperlink" Target="https://onlinelibrary.wiley.com/journal/26438429" TargetMode="External"/><Relationship Id="rId167" Type="http://schemas.openxmlformats.org/officeDocument/2006/relationships/hyperlink" Target="https://onlinelibrary.wiley.com/journal/23979070" TargetMode="External"/><Relationship Id="rId332" Type="http://schemas.openxmlformats.org/officeDocument/2006/relationships/hyperlink" Target="https://onlinelibrary.wiley.com/journal/9171" TargetMode="External"/><Relationship Id="rId374" Type="http://schemas.openxmlformats.org/officeDocument/2006/relationships/hyperlink" Target="https://onlinelibrary.wiley.com/journal/2920" TargetMode="External"/><Relationship Id="rId581" Type="http://schemas.openxmlformats.org/officeDocument/2006/relationships/printerSettings" Target="../printerSettings/printerSettings1.bin"/><Relationship Id="rId71" Type="http://schemas.openxmlformats.org/officeDocument/2006/relationships/hyperlink" Target="http://onlinelibrary.wiley.com/journal/10.1002/(ISSN)2050-0068" TargetMode="External"/><Relationship Id="rId234" Type="http://schemas.openxmlformats.org/officeDocument/2006/relationships/hyperlink" Target="https://onlinelibrary.wiley.com/journal/27511200?af=R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111/(ISSN)1369-7625" TargetMode="External"/><Relationship Id="rId276" Type="http://schemas.openxmlformats.org/officeDocument/2006/relationships/hyperlink" Target="https://onlinelibrary.wiley.com/journal/13691600" TargetMode="External"/><Relationship Id="rId441" Type="http://schemas.openxmlformats.org/officeDocument/2006/relationships/hyperlink" Target="https://onlinelibrary.wiley.com/journal/7157" TargetMode="External"/><Relationship Id="rId483" Type="http://schemas.openxmlformats.org/officeDocument/2006/relationships/hyperlink" Target="https://onlinelibrary.wiley.com/journal/9161" TargetMode="External"/><Relationship Id="rId539" Type="http://schemas.openxmlformats.org/officeDocument/2006/relationships/hyperlink" Target="https://agupubs.onlinelibrary.wiley.com/journal/26376989" TargetMode="External"/><Relationship Id="rId40" Type="http://schemas.openxmlformats.org/officeDocument/2006/relationships/hyperlink" Target="http://onlinelibrary.wiley.com/journal/10.1002/(ISSN)2379-6146" TargetMode="External"/><Relationship Id="rId136" Type="http://schemas.openxmlformats.org/officeDocument/2006/relationships/hyperlink" Target="https://www.onlinelibrary.wiley.com/journal/17408709" TargetMode="External"/><Relationship Id="rId178" Type="http://schemas.openxmlformats.org/officeDocument/2006/relationships/hyperlink" Target="https://onlinelibrary.wiley.com/journal/26328925" TargetMode="External"/><Relationship Id="rId301" Type="http://schemas.openxmlformats.org/officeDocument/2006/relationships/hyperlink" Target="https://agupubs.onlinelibrary.wiley.com/journal/29935210" TargetMode="External"/><Relationship Id="rId343" Type="http://schemas.openxmlformats.org/officeDocument/2006/relationships/hyperlink" Target="https://onlinelibrary.wiley.com/journal/ajgwr" TargetMode="External"/><Relationship Id="rId550" Type="http://schemas.openxmlformats.org/officeDocument/2006/relationships/hyperlink" Target="https://onlinelibrary.wiley.com/journal/30673941" TargetMode="External"/><Relationship Id="rId82" Type="http://schemas.openxmlformats.org/officeDocument/2006/relationships/hyperlink" Target="https://onlinelibrary.wiley.com/journal/14724642" TargetMode="External"/><Relationship Id="rId203" Type="http://schemas.openxmlformats.org/officeDocument/2006/relationships/hyperlink" Target="https://onlinelibrary.wiley.com/journal/27681696" TargetMode="External"/><Relationship Id="rId385" Type="http://schemas.openxmlformats.org/officeDocument/2006/relationships/hyperlink" Target="https://onlinelibrary.wiley.com/journal/8503" TargetMode="External"/><Relationship Id="rId245" Type="http://schemas.openxmlformats.org/officeDocument/2006/relationships/hyperlink" Target="https://onlinelibrary.wiley.com/journal/21967350" TargetMode="External"/><Relationship Id="rId287" Type="http://schemas.openxmlformats.org/officeDocument/2006/relationships/hyperlink" Target="https://onlinelibrary.wiley.com/journal/29409497" TargetMode="External"/><Relationship Id="rId410" Type="http://schemas.openxmlformats.org/officeDocument/2006/relationships/hyperlink" Target="https://onlinelibrary.wiley.com/journal/ina" TargetMode="External"/><Relationship Id="rId452" Type="http://schemas.openxmlformats.org/officeDocument/2006/relationships/hyperlink" Target="https://onlinelibrary.wiley.com/journal/9025" TargetMode="External"/><Relationship Id="rId494" Type="http://schemas.openxmlformats.org/officeDocument/2006/relationships/hyperlink" Target="https://onlinelibrary.wiley.com/journal/8203" TargetMode="External"/><Relationship Id="rId508" Type="http://schemas.openxmlformats.org/officeDocument/2006/relationships/hyperlink" Target="https://onlinelibrary.wiley.com/journal/4757" TargetMode="External"/><Relationship Id="rId105" Type="http://schemas.openxmlformats.org/officeDocument/2006/relationships/hyperlink" Target="https://alz-journals.onlinelibrary.wiley.com/journal/23528737" TargetMode="External"/><Relationship Id="rId147" Type="http://schemas.openxmlformats.org/officeDocument/2006/relationships/hyperlink" Target="https://onlinelibrary.wiley.com/journal/15557561" TargetMode="External"/><Relationship Id="rId312" Type="http://schemas.openxmlformats.org/officeDocument/2006/relationships/hyperlink" Target="https://onlinelibrary.wiley.com/journal/ans" TargetMode="External"/><Relationship Id="rId354" Type="http://schemas.openxmlformats.org/officeDocument/2006/relationships/hyperlink" Target="https://onlinelibrary.wiley.com/journal/4208" TargetMode="External"/><Relationship Id="rId51" Type="http://schemas.openxmlformats.org/officeDocument/2006/relationships/hyperlink" Target="http://onlinelibrary.wiley.com/journal/10.1002/(ISSN)2051-3380" TargetMode="External"/><Relationship Id="rId93" Type="http://schemas.openxmlformats.org/officeDocument/2006/relationships/hyperlink" Target="https://digital-library.theiet.org/content/journals/iet-com" TargetMode="External"/><Relationship Id="rId189" Type="http://schemas.openxmlformats.org/officeDocument/2006/relationships/hyperlink" Target="https://ietresearch.onlinelibrary.wiley.com/journal/25168401" TargetMode="External"/><Relationship Id="rId396" Type="http://schemas.openxmlformats.org/officeDocument/2006/relationships/hyperlink" Target="https://onlinelibrary.wiley.com/journal/ghep" TargetMode="External"/><Relationship Id="rId561" Type="http://schemas.openxmlformats.org/officeDocument/2006/relationships/hyperlink" Target="https://onlinelibrary.wiley.com/journal/29933153" TargetMode="External"/><Relationship Id="rId214" Type="http://schemas.openxmlformats.org/officeDocument/2006/relationships/hyperlink" Target="https://onlinelibrary.wiley.com/journal/27692795" TargetMode="External"/><Relationship Id="rId256" Type="http://schemas.openxmlformats.org/officeDocument/2006/relationships/hyperlink" Target="https://onlinelibrary.wiley.com/journal/28330188" TargetMode="External"/><Relationship Id="rId298" Type="http://schemas.openxmlformats.org/officeDocument/2006/relationships/hyperlink" Target="https://onlinelibrary.wiley.com/journal/29944139" TargetMode="External"/><Relationship Id="rId421" Type="http://schemas.openxmlformats.org/officeDocument/2006/relationships/hyperlink" Target="https://onlinelibrary.wiley.com/journal/ijclp" TargetMode="External"/><Relationship Id="rId463" Type="http://schemas.openxmlformats.org/officeDocument/2006/relationships/hyperlink" Target="https://onlinelibrary.wiley.com/journal/1742" TargetMode="External"/><Relationship Id="rId519" Type="http://schemas.openxmlformats.org/officeDocument/2006/relationships/hyperlink" Target="https://onlinelibrary.wiley.com/journal/schm" TargetMode="External"/><Relationship Id="rId116" Type="http://schemas.openxmlformats.org/officeDocument/2006/relationships/hyperlink" Target="https://www.onlinelibrary.wiley.com/journal/16000587" TargetMode="External"/><Relationship Id="rId158" Type="http://schemas.openxmlformats.org/officeDocument/2006/relationships/hyperlink" Target="https://onlinelibrary.wiley.com/journal/17597331" TargetMode="External"/><Relationship Id="rId323" Type="http://schemas.openxmlformats.org/officeDocument/2006/relationships/hyperlink" Target="https://onlinelibrary.wiley.com/journal/5928" TargetMode="External"/><Relationship Id="rId530" Type="http://schemas.openxmlformats.org/officeDocument/2006/relationships/hyperlink" Target="https://onlinelibrary.wiley.com/journal/29979684" TargetMode="External"/><Relationship Id="rId20" Type="http://schemas.openxmlformats.org/officeDocument/2006/relationships/hyperlink" Target="http://onlinelibrary.wiley.com/journal/10.1002/%28ISSN%292050-0505" TargetMode="External"/><Relationship Id="rId62" Type="http://schemas.openxmlformats.org/officeDocument/2006/relationships/hyperlink" Target="http://onlinelibrary.wiley.com/journal/10.1002/(ISSN)2398-8835" TargetMode="External"/><Relationship Id="rId365" Type="http://schemas.openxmlformats.org/officeDocument/2006/relationships/hyperlink" Target="https://onlinelibrary.wiley.com/journal/1683" TargetMode="External"/><Relationship Id="rId572" Type="http://schemas.openxmlformats.org/officeDocument/2006/relationships/hyperlink" Target="https://onlinelibrary.wiley.com/journal/18677185" TargetMode="External"/><Relationship Id="rId225" Type="http://schemas.openxmlformats.org/officeDocument/2006/relationships/hyperlink" Target="https://onlinelibrary.wiley.com/journal/26423588" TargetMode="External"/><Relationship Id="rId267" Type="http://schemas.openxmlformats.org/officeDocument/2006/relationships/hyperlink" Target="https://onlinelibrary.wiley.com/journal/28351096" TargetMode="External"/><Relationship Id="rId432" Type="http://schemas.openxmlformats.org/officeDocument/2006/relationships/hyperlink" Target="https://onlinelibrary.wiley.com/journal/1470" TargetMode="External"/><Relationship Id="rId474" Type="http://schemas.openxmlformats.org/officeDocument/2006/relationships/hyperlink" Target="https://onlinelibrary.wiley.com/journal/jonm" TargetMode="External"/><Relationship Id="rId127" Type="http://schemas.openxmlformats.org/officeDocument/2006/relationships/hyperlink" Target="https://onlinelibrary.wiley.com/journal/10970193" TargetMode="External"/><Relationship Id="rId31" Type="http://schemas.openxmlformats.org/officeDocument/2006/relationships/hyperlink" Target="http://onlinelibrary.wiley.com/journal/10.1111/(ISSN)1750-2659" TargetMode="External"/><Relationship Id="rId73" Type="http://schemas.openxmlformats.org/officeDocument/2006/relationships/hyperlink" Target="https://onlinelibrary.wiley.com/journal/24750360" TargetMode="External"/><Relationship Id="rId169" Type="http://schemas.openxmlformats.org/officeDocument/2006/relationships/hyperlink" Target="https://www.onlinelibrary.wiley.com/journal/26373807" TargetMode="External"/><Relationship Id="rId334" Type="http://schemas.openxmlformats.org/officeDocument/2006/relationships/hyperlink" Target="https://onlinelibrary.wiley.com/journal/2641" TargetMode="External"/><Relationship Id="rId376" Type="http://schemas.openxmlformats.org/officeDocument/2006/relationships/hyperlink" Target="https://onlinelibrary.wiley.com/journal/9796" TargetMode="External"/><Relationship Id="rId541" Type="http://schemas.openxmlformats.org/officeDocument/2006/relationships/hyperlink" Target="https://iadns.onlinelibrary.wiley.com/journal/30659027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17518792" TargetMode="External"/><Relationship Id="rId236" Type="http://schemas.openxmlformats.org/officeDocument/2006/relationships/hyperlink" Target="https://onlinelibrary.wiley.com/journal/25750356" TargetMode="External"/><Relationship Id="rId278" Type="http://schemas.openxmlformats.org/officeDocument/2006/relationships/hyperlink" Target="https://alz-journals.onlinelibrary.wiley.com/journal/15525279" TargetMode="External"/><Relationship Id="rId401" Type="http://schemas.openxmlformats.org/officeDocument/2006/relationships/hyperlink" Target="https://onlinelibrary.wiley.com/journal/humu" TargetMode="External"/><Relationship Id="rId443" Type="http://schemas.openxmlformats.org/officeDocument/2006/relationships/hyperlink" Target="https://onlinelibrary.wiley.com/journal/9484" TargetMode="External"/><Relationship Id="rId303" Type="http://schemas.openxmlformats.org/officeDocument/2006/relationships/hyperlink" Target="https://onlinelibrary.wiley.com/journal/2691171x" TargetMode="External"/><Relationship Id="rId485" Type="http://schemas.openxmlformats.org/officeDocument/2006/relationships/hyperlink" Target="https://onlinelibrary.wiley.com/journal/9169" TargetMode="External"/><Relationship Id="rId42" Type="http://schemas.openxmlformats.org/officeDocument/2006/relationships/hyperlink" Target="http://onlinelibrary.wiley.com/journal/10.1111/(ISSN)1751-7915" TargetMode="External"/><Relationship Id="rId84" Type="http://schemas.openxmlformats.org/officeDocument/2006/relationships/hyperlink" Target="https://onlinelibrary.wiley.com/journal/26374943" TargetMode="External"/><Relationship Id="rId138" Type="http://schemas.openxmlformats.org/officeDocument/2006/relationships/hyperlink" Target="https://rmets.onlinelibrary.wiley.com/journal/14698080" TargetMode="External"/><Relationship Id="rId345" Type="http://schemas.openxmlformats.org/officeDocument/2006/relationships/hyperlink" Target="https://onlinelibrary.wiley.com/journal/9353" TargetMode="External"/><Relationship Id="rId387" Type="http://schemas.openxmlformats.org/officeDocument/2006/relationships/hyperlink" Target="https://onlinelibrary.wiley.com/journal/6471" TargetMode="External"/><Relationship Id="rId510" Type="http://schemas.openxmlformats.org/officeDocument/2006/relationships/hyperlink" Target="https://onlinelibrary.wiley.com/journal/8140" TargetMode="External"/><Relationship Id="rId552" Type="http://schemas.openxmlformats.org/officeDocument/2006/relationships/hyperlink" Target="https://onlinelibrary.wiley.com/journal/30672708" TargetMode="External"/><Relationship Id="rId191" Type="http://schemas.openxmlformats.org/officeDocument/2006/relationships/hyperlink" Target="https://onlinelibrary.wiley.com/journal/26882663" TargetMode="External"/><Relationship Id="rId205" Type="http://schemas.openxmlformats.org/officeDocument/2006/relationships/hyperlink" Target="https://onlinelibrary.wiley.com/journal/15023885" TargetMode="External"/><Relationship Id="rId247" Type="http://schemas.openxmlformats.org/officeDocument/2006/relationships/hyperlink" Target="https://chemistry-europe.onlinelibrary.wiley.com/journal/21960216" TargetMode="External"/><Relationship Id="rId412" Type="http://schemas.openxmlformats.org/officeDocument/2006/relationships/hyperlink" Target="https://onlinelibrary.wiley.com/journal/9305" TargetMode="External"/><Relationship Id="rId107" Type="http://schemas.openxmlformats.org/officeDocument/2006/relationships/hyperlink" Target="https://www.onlinelibrary.wiley.com/journal/1542474x" TargetMode="External"/><Relationship Id="rId289" Type="http://schemas.openxmlformats.org/officeDocument/2006/relationships/hyperlink" Target="https://onlinelibrary.wiley.com/journal/27695883" TargetMode="External"/><Relationship Id="rId454" Type="http://schemas.openxmlformats.org/officeDocument/2006/relationships/hyperlink" Target="https://onlinelibrary.wiley.com/journal/jai" TargetMode="External"/><Relationship Id="rId496" Type="http://schemas.openxmlformats.org/officeDocument/2006/relationships/hyperlink" Target="https://onlinelibrary.wiley.com/journal/7507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%28ISSN%292150-8925" TargetMode="External"/><Relationship Id="rId149" Type="http://schemas.openxmlformats.org/officeDocument/2006/relationships/hyperlink" Target="https://acsess.onlinelibrary.wiley.com/journal/19403372" TargetMode="External"/><Relationship Id="rId314" Type="http://schemas.openxmlformats.org/officeDocument/2006/relationships/hyperlink" Target="https://onlinelibrary.wiley.com/journal/9403" TargetMode="External"/><Relationship Id="rId356" Type="http://schemas.openxmlformats.org/officeDocument/2006/relationships/hyperlink" Target="https://onlinelibrary.wiley.com/journal/2415" TargetMode="External"/><Relationship Id="rId398" Type="http://schemas.openxmlformats.org/officeDocument/2006/relationships/hyperlink" Target="https://onlinelibrary.wiley.com/journal/hsc" TargetMode="External"/><Relationship Id="rId521" Type="http://schemas.openxmlformats.org/officeDocument/2006/relationships/hyperlink" Target="https://onlinelibrary.wiley.com/journal/8086" TargetMode="External"/><Relationship Id="rId563" Type="http://schemas.openxmlformats.org/officeDocument/2006/relationships/hyperlink" Target="https://onlinelibrary.wiley.com/journal/21928614" TargetMode="External"/><Relationship Id="rId95" Type="http://schemas.openxmlformats.org/officeDocument/2006/relationships/hyperlink" Target="https://digital-library.theiet.org/content/journals/iet-cta" TargetMode="External"/><Relationship Id="rId160" Type="http://schemas.openxmlformats.org/officeDocument/2006/relationships/hyperlink" Target="https://onlinelibrary.wiley.com/journal/2577171x" TargetMode="External"/><Relationship Id="rId216" Type="http://schemas.openxmlformats.org/officeDocument/2006/relationships/hyperlink" Target="https://onlinelibrary.wiley.com/journal/2770100x" TargetMode="External"/><Relationship Id="rId423" Type="http://schemas.openxmlformats.org/officeDocument/2006/relationships/hyperlink" Target="https://onlinelibrary.wiley.com/journal/6164" TargetMode="External"/><Relationship Id="rId258" Type="http://schemas.openxmlformats.org/officeDocument/2006/relationships/hyperlink" Target="https://onlinelibrary.wiley.com/journal/27517446" TargetMode="External"/><Relationship Id="rId465" Type="http://schemas.openxmlformats.org/officeDocument/2006/relationships/hyperlink" Target="https://onlinelibrary.wiley.com/journal/jfbc" TargetMode="External"/><Relationship Id="rId22" Type="http://schemas.openxmlformats.org/officeDocument/2006/relationships/hyperlink" Target="http://onlinelibrary.wiley.com/journal/10.1002/(ISSN)2211-5463" TargetMode="External"/><Relationship Id="rId64" Type="http://schemas.openxmlformats.org/officeDocument/2006/relationships/hyperlink" Target="http://febs.onlinelibrary.wiley.com/hub/journal/10.1002/(ISSN)1878-0261/" TargetMode="External"/><Relationship Id="rId118" Type="http://schemas.openxmlformats.org/officeDocument/2006/relationships/hyperlink" Target="https://www.onlinelibrary.wiley.com/journal/25673173" TargetMode="External"/><Relationship Id="rId325" Type="http://schemas.openxmlformats.org/officeDocument/2006/relationships/hyperlink" Target="https://onlinelibrary.wiley.com/journal/1306" TargetMode="External"/><Relationship Id="rId367" Type="http://schemas.openxmlformats.org/officeDocument/2006/relationships/hyperlink" Target="https://onlinelibrary.wiley.com/journal/1350" TargetMode="External"/><Relationship Id="rId532" Type="http://schemas.openxmlformats.org/officeDocument/2006/relationships/hyperlink" Target="https://onlinelibrary.wiley.com/journal/26929430" TargetMode="External"/><Relationship Id="rId574" Type="http://schemas.openxmlformats.org/officeDocument/2006/relationships/hyperlink" Target="https://onlinelibrary.wiley.com/journal/17550998" TargetMode="External"/><Relationship Id="rId171" Type="http://schemas.openxmlformats.org/officeDocument/2006/relationships/hyperlink" Target="https://www.onlinelibrary.wiley.com/journal/25756265" TargetMode="External"/><Relationship Id="rId227" Type="http://schemas.openxmlformats.org/officeDocument/2006/relationships/hyperlink" Target="https://onlinelibrary.wiley.com/journal/1600048X" TargetMode="External"/><Relationship Id="rId269" Type="http://schemas.openxmlformats.org/officeDocument/2006/relationships/hyperlink" Target="https://onlinelibrary.wiley.com/journal/28359399" TargetMode="External"/><Relationship Id="rId434" Type="http://schemas.openxmlformats.org/officeDocument/2006/relationships/hyperlink" Target="https://onlinelibrary.wiley.com/journal/1707" TargetMode="External"/><Relationship Id="rId476" Type="http://schemas.openxmlformats.org/officeDocument/2006/relationships/hyperlink" Target="https://onlinelibrary.wiley.com/journal/8572" TargetMode="External"/><Relationship Id="rId33" Type="http://schemas.openxmlformats.org/officeDocument/2006/relationships/hyperlink" Target="http://onlinelibrary.wiley.com/journal/10.1007/13539.2190-6009" TargetMode="External"/><Relationship Id="rId129" Type="http://schemas.openxmlformats.org/officeDocument/2006/relationships/hyperlink" Target="https://onlinelibrary.wiley.com/journal/25168398" TargetMode="External"/><Relationship Id="rId280" Type="http://schemas.openxmlformats.org/officeDocument/2006/relationships/hyperlink" Target="https://onlinelibrary.wiley.com/journal/28376722" TargetMode="External"/><Relationship Id="rId336" Type="http://schemas.openxmlformats.org/officeDocument/2006/relationships/hyperlink" Target="https://onlinelibrary.wiley.com/journal/6819" TargetMode="External"/><Relationship Id="rId501" Type="http://schemas.openxmlformats.org/officeDocument/2006/relationships/hyperlink" Target="https://onlinelibrary.wiley.com/journal/2618" TargetMode="External"/><Relationship Id="rId543" Type="http://schemas.openxmlformats.org/officeDocument/2006/relationships/hyperlink" Target="https://onlinelibrary.wiley.com/journal/29984971" TargetMode="External"/><Relationship Id="rId75" Type="http://schemas.openxmlformats.org/officeDocument/2006/relationships/hyperlink" Target="https://onlinelibrary.wiley.com/journal/21680450" TargetMode="External"/><Relationship Id="rId140" Type="http://schemas.openxmlformats.org/officeDocument/2006/relationships/hyperlink" Target="https://www.onlinelibrary.wiley.com/journal/19397445" TargetMode="External"/><Relationship Id="rId182" Type="http://schemas.openxmlformats.org/officeDocument/2006/relationships/hyperlink" Target="https://onlinelibrary.wiley.com/journal/20474962" TargetMode="External"/><Relationship Id="rId378" Type="http://schemas.openxmlformats.org/officeDocument/2006/relationships/hyperlink" Target="https://onlinelibrary.wiley.com/journal/3857" TargetMode="External"/><Relationship Id="rId403" Type="http://schemas.openxmlformats.org/officeDocument/2006/relationships/hyperlink" Target="https://ietresearch.onlinelibrary.wiley.com/journal/ietcds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sfamjournals.onlinelibrary.wiley.com/journal/17582229" TargetMode="External"/><Relationship Id="rId445" Type="http://schemas.openxmlformats.org/officeDocument/2006/relationships/hyperlink" Target="https://onlinelibrary.wiley.com/journal/ijmce" TargetMode="External"/><Relationship Id="rId487" Type="http://schemas.openxmlformats.org/officeDocument/2006/relationships/hyperlink" Target="https://onlinelibrary.wiley.com/journal/jterm" TargetMode="External"/><Relationship Id="rId291" Type="http://schemas.openxmlformats.org/officeDocument/2006/relationships/hyperlink" Target="https://onlinelibrary.wiley.com/journal/1873961x" TargetMode="External"/><Relationship Id="rId305" Type="http://schemas.openxmlformats.org/officeDocument/2006/relationships/hyperlink" Target="https://acsjournals.onlinelibrary.wiley.com/journal/15424863" TargetMode="External"/><Relationship Id="rId347" Type="http://schemas.openxmlformats.org/officeDocument/2006/relationships/hyperlink" Target="https://onlinelibrary.wiley.com/journal/2738" TargetMode="External"/><Relationship Id="rId512" Type="http://schemas.openxmlformats.org/officeDocument/2006/relationships/hyperlink" Target="https://onlinelibrary.wiley.com/journal/9463" TargetMode="External"/><Relationship Id="rId44" Type="http://schemas.openxmlformats.org/officeDocument/2006/relationships/hyperlink" Target="http://onlinelibrary.wiley.com/journal/10.1002/%28ISSN%292324-9269" TargetMode="External"/><Relationship Id="rId86" Type="http://schemas.openxmlformats.org/officeDocument/2006/relationships/hyperlink" Target="https://onlinelibrary.wiley.com/journal/19328737" TargetMode="External"/><Relationship Id="rId151" Type="http://schemas.openxmlformats.org/officeDocument/2006/relationships/hyperlink" Target="https://onlinelibrary.wiley.com/journal/17517176" TargetMode="External"/><Relationship Id="rId389" Type="http://schemas.openxmlformats.org/officeDocument/2006/relationships/hyperlink" Target="https://onlinelibrary.wiley.com/journal/da" TargetMode="External"/><Relationship Id="rId554" Type="http://schemas.openxmlformats.org/officeDocument/2006/relationships/hyperlink" Target="https://onlinelibrary.wiley.com/journal/30676630" TargetMode="External"/><Relationship Id="rId193" Type="http://schemas.openxmlformats.org/officeDocument/2006/relationships/hyperlink" Target="https://ietresearch.onlinelibrary.wiley.com/journal/20513305" TargetMode="External"/><Relationship Id="rId207" Type="http://schemas.openxmlformats.org/officeDocument/2006/relationships/hyperlink" Target="https://onlinelibrary.wiley.com/journal/2767441x" TargetMode="External"/><Relationship Id="rId249" Type="http://schemas.openxmlformats.org/officeDocument/2006/relationships/hyperlink" Target="https://onlinelibrary.wiley.com/journal/28326245" TargetMode="External"/><Relationship Id="rId414" Type="http://schemas.openxmlformats.org/officeDocument/2006/relationships/hyperlink" Target="https://onlinelibrary.wiley.com/journal/7072" TargetMode="External"/><Relationship Id="rId456" Type="http://schemas.openxmlformats.org/officeDocument/2006/relationships/hyperlink" Target="https://onlinelibrary.wiley.com/journal/jocs" TargetMode="External"/><Relationship Id="rId498" Type="http://schemas.openxmlformats.org/officeDocument/2006/relationships/hyperlink" Target="https://onlinelibrary.wiley.com/journal/nuf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bjui-journals.onlinelibrary.wiley.com/journal/26884526" TargetMode="External"/><Relationship Id="rId260" Type="http://schemas.openxmlformats.org/officeDocument/2006/relationships/hyperlink" Target="https://onlinelibrary.wiley.com/journal/27713164" TargetMode="External"/><Relationship Id="rId316" Type="http://schemas.openxmlformats.org/officeDocument/2006/relationships/hyperlink" Target="https://onlinelibrary.wiley.com/journal/acgt" TargetMode="External"/><Relationship Id="rId523" Type="http://schemas.openxmlformats.org/officeDocument/2006/relationships/hyperlink" Target="https://onlinelibrary.wiley.com/journal/tsmed" TargetMode="External"/><Relationship Id="rId55" Type="http://schemas.openxmlformats.org/officeDocument/2006/relationships/hyperlink" Target="http://onlinelibrary.wiley.com/journal/10.1002/%28ISSN%292470-9239" TargetMode="External"/><Relationship Id="rId97" Type="http://schemas.openxmlformats.org/officeDocument/2006/relationships/hyperlink" Target="https://digital-library.theiet.org/content/journals/iet-pel" TargetMode="External"/><Relationship Id="rId120" Type="http://schemas.openxmlformats.org/officeDocument/2006/relationships/hyperlink" Target="https://chemistry-europe.onlinelibrary.wiley.com/journal/26985977" TargetMode="External"/><Relationship Id="rId358" Type="http://schemas.openxmlformats.org/officeDocument/2006/relationships/hyperlink" Target="https://onlinelibrary.wiley.com/journal/7520" TargetMode="External"/><Relationship Id="rId565" Type="http://schemas.openxmlformats.org/officeDocument/2006/relationships/hyperlink" Target="https://scijournals.onlinelibrary.wiley.com/journal/29976286" TargetMode="External"/><Relationship Id="rId162" Type="http://schemas.openxmlformats.org/officeDocument/2006/relationships/hyperlink" Target="https://onlinelibrary.wiley.com/journal/25105345" TargetMode="External"/><Relationship Id="rId218" Type="http://schemas.openxmlformats.org/officeDocument/2006/relationships/hyperlink" Target="https://onlinelibrary.wiley.com/journal/s16005775" TargetMode="External"/><Relationship Id="rId425" Type="http://schemas.openxmlformats.org/officeDocument/2006/relationships/hyperlink" Target="https://onlinelibrary.wiley.com/journal/9246" TargetMode="External"/><Relationship Id="rId467" Type="http://schemas.openxmlformats.org/officeDocument/2006/relationships/hyperlink" Target="https://onlinelibrary.wiley.com/journal/6095" TargetMode="External"/><Relationship Id="rId271" Type="http://schemas.openxmlformats.org/officeDocument/2006/relationships/hyperlink" Target="https://onlinelibrary.wiley.com/journal/28348966" TargetMode="External"/><Relationship Id="rId24" Type="http://schemas.openxmlformats.org/officeDocument/2006/relationships/hyperlink" Target="http://onlinelibrary.wiley.com/journal/10.1002/(ISSN)2048-7177" TargetMode="External"/><Relationship Id="rId66" Type="http://schemas.openxmlformats.org/officeDocument/2006/relationships/hyperlink" Target="http://onlinelibrary.wiley.com/journal/10.1002/(ISSN)2398-9238" TargetMode="External"/><Relationship Id="rId131" Type="http://schemas.openxmlformats.org/officeDocument/2006/relationships/hyperlink" Target="https://www.onlinelibrary.wiley.com/journal/20013078" TargetMode="External"/><Relationship Id="rId327" Type="http://schemas.openxmlformats.org/officeDocument/2006/relationships/hyperlink" Target="https://onlinelibrary.wiley.com/journal/2638" TargetMode="External"/><Relationship Id="rId369" Type="http://schemas.openxmlformats.org/officeDocument/2006/relationships/hyperlink" Target="https://onlinelibrary.wiley.com/journal/7583" TargetMode="External"/><Relationship Id="rId534" Type="http://schemas.openxmlformats.org/officeDocument/2006/relationships/hyperlink" Target="https://onlinelibrary.wiley.com/journal/29980623" TargetMode="External"/><Relationship Id="rId576" Type="http://schemas.openxmlformats.org/officeDocument/2006/relationships/hyperlink" Target="https://onlinelibrary.wiley.com/journal/17561051" TargetMode="External"/><Relationship Id="rId173" Type="http://schemas.openxmlformats.org/officeDocument/2006/relationships/hyperlink" Target="https://onlinelibrary.wiley.com/journal/26316315" TargetMode="External"/><Relationship Id="rId229" Type="http://schemas.openxmlformats.org/officeDocument/2006/relationships/hyperlink" Target="https://onlinelibrary.wiley.com/journal/27709329" TargetMode="External"/><Relationship Id="rId380" Type="http://schemas.openxmlformats.org/officeDocument/2006/relationships/hyperlink" Target="https://onlinelibrary.wiley.com/journal/3829" TargetMode="External"/><Relationship Id="rId436" Type="http://schemas.openxmlformats.org/officeDocument/2006/relationships/hyperlink" Target="https://onlinelibrary.wiley.com/journal/ijis" TargetMode="External"/><Relationship Id="rId240" Type="http://schemas.openxmlformats.org/officeDocument/2006/relationships/hyperlink" Target="https://aocs.onlinelibrary.wiley.com/journal/27719693" TargetMode="External"/><Relationship Id="rId478" Type="http://schemas.openxmlformats.org/officeDocument/2006/relationships/hyperlink" Target="https://onlinelibrary.wiley.com/journal/1384" TargetMode="External"/><Relationship Id="rId35" Type="http://schemas.openxmlformats.org/officeDocument/2006/relationships/hyperlink" Target="http://onlinelibrary.wiley.com/journal/10.1111/(ISSN)2040-1124" TargetMode="External"/><Relationship Id="rId77" Type="http://schemas.openxmlformats.org/officeDocument/2006/relationships/hyperlink" Target="https://besjournals.onlinelibrary.wiley.com/journal/25758314" TargetMode="External"/><Relationship Id="rId100" Type="http://schemas.openxmlformats.org/officeDocument/2006/relationships/hyperlink" Target="https://onlinelibrary.wiley.com/journal/26999293" TargetMode="External"/><Relationship Id="rId282" Type="http://schemas.openxmlformats.org/officeDocument/2006/relationships/hyperlink" Target="https://onlinelibrary.wiley.com/journal/2835236x" TargetMode="External"/><Relationship Id="rId338" Type="http://schemas.openxmlformats.org/officeDocument/2006/relationships/hyperlink" Target="https://onlinelibrary.wiley.com/journal/9248" TargetMode="External"/><Relationship Id="rId503" Type="http://schemas.openxmlformats.org/officeDocument/2006/relationships/hyperlink" Target="https://onlinelibrary.wiley.com/journal/7040" TargetMode="External"/><Relationship Id="rId545" Type="http://schemas.openxmlformats.org/officeDocument/2006/relationships/hyperlink" Target="https://onlinelibrary.wiley.com/page/journal/30676851/homepage/open-access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onlinelibrary.wiley.com/journal/10991824" TargetMode="External"/><Relationship Id="rId184" Type="http://schemas.openxmlformats.org/officeDocument/2006/relationships/hyperlink" Target="https://onlinelibrary.wiley.com/journal/17518733" TargetMode="External"/><Relationship Id="rId391" Type="http://schemas.openxmlformats.org/officeDocument/2006/relationships/hyperlink" Target="https://onlinelibrary.wiley.com/journal/3029" TargetMode="External"/><Relationship Id="rId405" Type="http://schemas.openxmlformats.org/officeDocument/2006/relationships/hyperlink" Target="https://ietresearch.onlinelibrary.wiley.com/journal/ietest" TargetMode="External"/><Relationship Id="rId447" Type="http://schemas.openxmlformats.org/officeDocument/2006/relationships/hyperlink" Target="https://onlinelibrary.wiley.com/journal/4909" TargetMode="External"/><Relationship Id="rId251" Type="http://schemas.openxmlformats.org/officeDocument/2006/relationships/hyperlink" Target="https://alz-journals.onlinelibrary.wiley.com/journal/23528729" TargetMode="External"/><Relationship Id="rId489" Type="http://schemas.openxmlformats.org/officeDocument/2006/relationships/hyperlink" Target="https://onlinelibrary.wiley.com/journal/9626" TargetMode="External"/><Relationship Id="rId46" Type="http://schemas.openxmlformats.org/officeDocument/2006/relationships/hyperlink" Target="http://onlinelibrary.wiley.com/journal/10.1002/(ISSN)2055-2238" TargetMode="External"/><Relationship Id="rId293" Type="http://schemas.openxmlformats.org/officeDocument/2006/relationships/hyperlink" Target="https://onlinelibrary.wiley.com/journal/21971153" TargetMode="External"/><Relationship Id="rId307" Type="http://schemas.openxmlformats.org/officeDocument/2006/relationships/hyperlink" Target="https://ietresearch.onlinelibrary.wiley.com/journal/29952182" TargetMode="External"/><Relationship Id="rId349" Type="http://schemas.openxmlformats.org/officeDocument/2006/relationships/hyperlink" Target="https://onlinelibrary.wiley.com/journal/9575" TargetMode="External"/><Relationship Id="rId514" Type="http://schemas.openxmlformats.org/officeDocument/2006/relationships/hyperlink" Target="https://onlinelibrary.wiley.com/journal/6168" TargetMode="External"/><Relationship Id="rId556" Type="http://schemas.openxmlformats.org/officeDocument/2006/relationships/hyperlink" Target="https://onlinelibrary.wiley.com/journal/30669200" TargetMode="External"/><Relationship Id="rId88" Type="http://schemas.openxmlformats.org/officeDocument/2006/relationships/hyperlink" Target="https://onlinelibrary.wiley.com/journal/25785745" TargetMode="External"/><Relationship Id="rId111" Type="http://schemas.openxmlformats.org/officeDocument/2006/relationships/hyperlink" Target="https://www.onlinelibrary.wiley.com/journal/25738348" TargetMode="External"/><Relationship Id="rId153" Type="http://schemas.openxmlformats.org/officeDocument/2006/relationships/hyperlink" Target="https://onlinelibrary.wiley.com/journal/26903857" TargetMode="External"/><Relationship Id="rId195" Type="http://schemas.openxmlformats.org/officeDocument/2006/relationships/hyperlink" Target="https://ietresearch.onlinelibrary.wiley.com/journal/24682322" TargetMode="External"/><Relationship Id="rId209" Type="http://schemas.openxmlformats.org/officeDocument/2006/relationships/hyperlink" Target="https://agupubs.onlinelibrary.wiley.com/journal/15252027" TargetMode="External"/><Relationship Id="rId360" Type="http://schemas.openxmlformats.org/officeDocument/2006/relationships/hyperlink" Target="https://onlinelibrary.wiley.com/journal/4918" TargetMode="External"/><Relationship Id="rId416" Type="http://schemas.openxmlformats.org/officeDocument/2006/relationships/hyperlink" Target="https://onlinelibrary.wiley.com/journal/6418" TargetMode="External"/><Relationship Id="rId220" Type="http://schemas.openxmlformats.org/officeDocument/2006/relationships/hyperlink" Target="https://onlinelibrary.wiley.com/journal/16000846" TargetMode="External"/><Relationship Id="rId458" Type="http://schemas.openxmlformats.org/officeDocument/2006/relationships/hyperlink" Target="https://onlinelibrary.wiley.com/journal/jcpt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(ISSN)2398-7324" TargetMode="External"/><Relationship Id="rId262" Type="http://schemas.openxmlformats.org/officeDocument/2006/relationships/hyperlink" Target="https://onlinelibrary.wiley.com/journal/28342879" TargetMode="External"/><Relationship Id="rId318" Type="http://schemas.openxmlformats.org/officeDocument/2006/relationships/hyperlink" Target="https://onlinelibrary.wiley.com/journal/4042" TargetMode="External"/><Relationship Id="rId525" Type="http://schemas.openxmlformats.org/officeDocument/2006/relationships/hyperlink" Target="https://onlinelibrary.wiley.com/journal/26416573" TargetMode="External"/><Relationship Id="rId567" Type="http://schemas.openxmlformats.org/officeDocument/2006/relationships/hyperlink" Target="https://arthroscopyjournals.onlinelibrary.wiley.com/journal/2666061X" TargetMode="External"/><Relationship Id="rId99" Type="http://schemas.openxmlformats.org/officeDocument/2006/relationships/hyperlink" Target="https://onlinelibrary.wiley.com/journal/26404567" TargetMode="External"/><Relationship Id="rId122" Type="http://schemas.openxmlformats.org/officeDocument/2006/relationships/hyperlink" Target="https://onlinelibrary.wiley.com/journal/26341581" TargetMode="External"/><Relationship Id="rId164" Type="http://schemas.openxmlformats.org/officeDocument/2006/relationships/hyperlink" Target="https://ceramics.onlinelibrary.wiley.com/journal/25783270" TargetMode="External"/><Relationship Id="rId371" Type="http://schemas.openxmlformats.org/officeDocument/2006/relationships/hyperlink" Target="https://onlinelibrary.wiley.com/journal/9192" TargetMode="External"/><Relationship Id="rId427" Type="http://schemas.openxmlformats.org/officeDocument/2006/relationships/hyperlink" Target="https://onlinelibrary.wiley.com/journal/1573" TargetMode="External"/><Relationship Id="rId469" Type="http://schemas.openxmlformats.org/officeDocument/2006/relationships/hyperlink" Target="https://onlinelibrary.wiley.com/journal/1607" TargetMode="External"/><Relationship Id="rId26" Type="http://schemas.openxmlformats.org/officeDocument/2006/relationships/hyperlink" Target="http://onlinelibrary.wiley.com/journal/10.1002/(ISSN)2054-4049" TargetMode="External"/><Relationship Id="rId231" Type="http://schemas.openxmlformats.org/officeDocument/2006/relationships/hyperlink" Target="https://staging.onlinelibrary.wiley.com/journal/28313224" TargetMode="External"/><Relationship Id="rId273" Type="http://schemas.openxmlformats.org/officeDocument/2006/relationships/hyperlink" Target="https://onlinelibrary.wiley.com/journal/28351088" TargetMode="External"/><Relationship Id="rId329" Type="http://schemas.openxmlformats.org/officeDocument/2006/relationships/hyperlink" Target="https://onlinelibrary.wiley.com/journal/1631" TargetMode="External"/><Relationship Id="rId480" Type="http://schemas.openxmlformats.org/officeDocument/2006/relationships/hyperlink" Target="https://onlinelibrary.wiley.com/journal/7097" TargetMode="External"/><Relationship Id="rId536" Type="http://schemas.openxmlformats.org/officeDocument/2006/relationships/hyperlink" Target="https://onlinelibrary.wiley.com/journal/17414857" TargetMode="External"/><Relationship Id="rId68" Type="http://schemas.openxmlformats.org/officeDocument/2006/relationships/hyperlink" Target="http://onlinelibrary.wiley.com/journal/10.1002/(ISSN)2572-1143" TargetMode="External"/><Relationship Id="rId133" Type="http://schemas.openxmlformats.org/officeDocument/2006/relationships/hyperlink" Target="https://www.onlinelibrary.wiley.com/journal/17497345" TargetMode="External"/><Relationship Id="rId175" Type="http://schemas.openxmlformats.org/officeDocument/2006/relationships/hyperlink" Target="https://onlinelibrary.wiley.com/journal/17518695" TargetMode="External"/><Relationship Id="rId340" Type="http://schemas.openxmlformats.org/officeDocument/2006/relationships/hyperlink" Target="https://onlinelibrary.wiley.com/journal/4795" TargetMode="External"/><Relationship Id="rId578" Type="http://schemas.openxmlformats.org/officeDocument/2006/relationships/hyperlink" Target="https://onlinelibrary.wiley.com/journal/29949890" TargetMode="External"/><Relationship Id="rId200" Type="http://schemas.openxmlformats.org/officeDocument/2006/relationships/hyperlink" Target="https://onlinelibrary.wiley.com/journal/1742481x" TargetMode="External"/><Relationship Id="rId382" Type="http://schemas.openxmlformats.org/officeDocument/2006/relationships/hyperlink" Target="https://onlinelibrary.wiley.com/journal/1539" TargetMode="External"/><Relationship Id="rId438" Type="http://schemas.openxmlformats.org/officeDocument/2006/relationships/hyperlink" Target="https://onlinelibrary.wiley.com/journal/8472" TargetMode="External"/><Relationship Id="rId242" Type="http://schemas.openxmlformats.org/officeDocument/2006/relationships/hyperlink" Target="https://onlinelibrary.wiley.com/journal/2199160x" TargetMode="External"/><Relationship Id="rId284" Type="http://schemas.openxmlformats.org/officeDocument/2006/relationships/hyperlink" Target="https://onlinelibrary.wiley.com/journal/27512614" TargetMode="External"/><Relationship Id="rId491" Type="http://schemas.openxmlformats.org/officeDocument/2006/relationships/hyperlink" Target="https://onlinelibrary.wiley.com/journal/jzs" TargetMode="External"/><Relationship Id="rId505" Type="http://schemas.openxmlformats.org/officeDocument/2006/relationships/hyperlink" Target="https://onlinelibrary.wiley.com/journal/pedi" TargetMode="External"/><Relationship Id="rId37" Type="http://schemas.openxmlformats.org/officeDocument/2006/relationships/hyperlink" Target="http://onlinelibrary.wiley.com/journal/10.1002/(ISSN)2056-4538" TargetMode="External"/><Relationship Id="rId79" Type="http://schemas.openxmlformats.org/officeDocument/2006/relationships/hyperlink" Target="https://onlinelibrary.wiley.com/journal/13652184" TargetMode="External"/><Relationship Id="rId102" Type="http://schemas.openxmlformats.org/officeDocument/2006/relationships/hyperlink" Target="https://onlinelibrary.wiley.com/journal/26438909" TargetMode="External"/><Relationship Id="rId144" Type="http://schemas.openxmlformats.org/officeDocument/2006/relationships/hyperlink" Target="https://onlinelibrary.wiley.com/journal/20526113" TargetMode="External"/><Relationship Id="rId547" Type="http://schemas.openxmlformats.org/officeDocument/2006/relationships/hyperlink" Target="https://alz-journals.onlinelibrary.wiley.com/journal/29973805" TargetMode="External"/><Relationship Id="rId90" Type="http://schemas.openxmlformats.org/officeDocument/2006/relationships/hyperlink" Target="https://onlinelibrary.wiley.com/journal/26379368" TargetMode="External"/><Relationship Id="rId186" Type="http://schemas.openxmlformats.org/officeDocument/2006/relationships/hyperlink" Target="https://ietresearch.onlinelibrary.wiley.com/journal/25177567" TargetMode="External"/><Relationship Id="rId351" Type="http://schemas.openxmlformats.org/officeDocument/2006/relationships/hyperlink" Target="https://onlinelibrary.wiley.com/journal/2804" TargetMode="External"/><Relationship Id="rId393" Type="http://schemas.openxmlformats.org/officeDocument/2006/relationships/hyperlink" Target="https://onlinelibrary.wiley.com/journal/8204" TargetMode="External"/><Relationship Id="rId407" Type="http://schemas.openxmlformats.org/officeDocument/2006/relationships/hyperlink" Target="https://ietresearch.onlinelibrary.wiley.com/journal/ietnbt" TargetMode="External"/><Relationship Id="rId449" Type="http://schemas.openxmlformats.org/officeDocument/2006/relationships/hyperlink" Target="https://onlinelibrary.wiley.com/journal/6272" TargetMode="External"/><Relationship Id="rId211" Type="http://schemas.openxmlformats.org/officeDocument/2006/relationships/hyperlink" Target="https://onlinelibrary.wiley.com/journal/27687228" TargetMode="External"/><Relationship Id="rId253" Type="http://schemas.openxmlformats.org/officeDocument/2006/relationships/hyperlink" Target="https://onlinelibrary.wiley.com/journal/28323556" TargetMode="External"/><Relationship Id="rId295" Type="http://schemas.openxmlformats.org/officeDocument/2006/relationships/hyperlink" Target="https://onlinelibrary.wiley.com/journal/27711714" TargetMode="External"/><Relationship Id="rId309" Type="http://schemas.openxmlformats.org/officeDocument/2006/relationships/hyperlink" Target="https://onlinelibrary.wiley.com/page/journal/30062691/homepage/open-access" TargetMode="External"/><Relationship Id="rId460" Type="http://schemas.openxmlformats.org/officeDocument/2006/relationships/hyperlink" Target="https://onlinelibrary.wiley.com/journal/9613" TargetMode="External"/><Relationship Id="rId516" Type="http://schemas.openxmlformats.org/officeDocument/2006/relationships/hyperlink" Target="https://onlinelibrary.wiley.com/journal/3148" TargetMode="External"/><Relationship Id="rId48" Type="http://schemas.openxmlformats.org/officeDocument/2006/relationships/hyperlink" Target="http://onlinelibrary.wiley.com/journal/10.1002/(ISSN)2051-817X" TargetMode="External"/><Relationship Id="rId113" Type="http://schemas.openxmlformats.org/officeDocument/2006/relationships/hyperlink" Target="https://www.onlinelibrary.wiley.com/journal/20011326" TargetMode="External"/><Relationship Id="rId320" Type="http://schemas.openxmlformats.org/officeDocument/2006/relationships/hyperlink" Target="https://onlinelibrary.wiley.com/journal/3793" TargetMode="External"/><Relationship Id="rId558" Type="http://schemas.openxmlformats.org/officeDocument/2006/relationships/hyperlink" Target="https://onlinelibrary.wiley.com/journal/3066988x" TargetMode="External"/><Relationship Id="rId155" Type="http://schemas.openxmlformats.org/officeDocument/2006/relationships/hyperlink" Target="https://onlinelibrary.wiley.com/journal/2688819x" TargetMode="External"/><Relationship Id="rId197" Type="http://schemas.openxmlformats.org/officeDocument/2006/relationships/hyperlink" Target="https://www.onlinelibrary.wiley.com/journal/20457022" TargetMode="External"/><Relationship Id="rId362" Type="http://schemas.openxmlformats.org/officeDocument/2006/relationships/hyperlink" Target="https://onlinelibrary.wiley.com/journal/8571" TargetMode="External"/><Relationship Id="rId418" Type="http://schemas.openxmlformats.org/officeDocument/2006/relationships/hyperlink" Target="https://onlinelibrary.wiley.com/journal/8417" TargetMode="External"/><Relationship Id="rId222" Type="http://schemas.openxmlformats.org/officeDocument/2006/relationships/hyperlink" Target="https://onlinelibrary.wiley.com/journal/27701743" TargetMode="External"/><Relationship Id="rId264" Type="http://schemas.openxmlformats.org/officeDocument/2006/relationships/hyperlink" Target="https://onlinelibrary.wiley.com/journal/27514595" TargetMode="External"/><Relationship Id="rId471" Type="http://schemas.openxmlformats.org/officeDocument/2006/relationships/hyperlink" Target="https://onlinelibrary.wiley.com/journal/1469" TargetMode="External"/><Relationship Id="rId17" Type="http://schemas.openxmlformats.org/officeDocument/2006/relationships/hyperlink" Target="http://onlinelibrary.wiley.com/journal/10.1002/(ISSN)2333-5084" TargetMode="External"/><Relationship Id="rId59" Type="http://schemas.openxmlformats.org/officeDocument/2006/relationships/hyperlink" Target="http://onlinelibrary.wiley.com/journal/10.1002/(ISSN)2052-8817" TargetMode="External"/><Relationship Id="rId124" Type="http://schemas.openxmlformats.org/officeDocument/2006/relationships/hyperlink" Target="https://onlinelibrary.wiley.com/journal/16182863" TargetMode="External"/><Relationship Id="rId527" Type="http://schemas.openxmlformats.org/officeDocument/2006/relationships/hyperlink" Target="https://onlinelibrary.wiley.com/journal/dsn" TargetMode="External"/><Relationship Id="rId569" Type="http://schemas.openxmlformats.org/officeDocument/2006/relationships/hyperlink" Target="https://onlinelibrary.wiley.com/journal/30671205" TargetMode="External"/><Relationship Id="rId70" Type="http://schemas.openxmlformats.org/officeDocument/2006/relationships/hyperlink" Target="http://onlinelibrary.wiley.com/journal/10.1002/(ISSN)2475-8876" TargetMode="External"/><Relationship Id="rId166" Type="http://schemas.openxmlformats.org/officeDocument/2006/relationships/hyperlink" Target="https://onlinelibrary.wiley.com/journal/26171619" TargetMode="External"/><Relationship Id="rId331" Type="http://schemas.openxmlformats.org/officeDocument/2006/relationships/hyperlink" Target="https://onlinelibrary.wiley.com/journal/9204" TargetMode="External"/><Relationship Id="rId373" Type="http://schemas.openxmlformats.org/officeDocument/2006/relationships/hyperlink" Target="https://onlinelibrary.wiley.com/journal/1479" TargetMode="External"/><Relationship Id="rId429" Type="http://schemas.openxmlformats.org/officeDocument/2006/relationships/hyperlink" Target="https://onlinelibrary.wiley.com/journal/1796" TargetMode="External"/><Relationship Id="rId580" Type="http://schemas.openxmlformats.org/officeDocument/2006/relationships/hyperlink" Target="https://onlinelibrary.wiley.com/journal/29941806" TargetMode="External"/><Relationship Id="rId1" Type="http://schemas.openxmlformats.org/officeDocument/2006/relationships/hyperlink" Target="http://onlinelibrary.wiley.com/journal/10.1002/%28ISSN%292198-3844" TargetMode="External"/><Relationship Id="rId233" Type="http://schemas.openxmlformats.org/officeDocument/2006/relationships/hyperlink" Target="https://besjournals.onlinelibrary.wiley.com/journal/2041210x" TargetMode="External"/><Relationship Id="rId440" Type="http://schemas.openxmlformats.org/officeDocument/2006/relationships/hyperlink" Target="https://onlinelibrary.wiley.com/journal/3839" TargetMode="External"/><Relationship Id="rId28" Type="http://schemas.openxmlformats.org/officeDocument/2006/relationships/hyperlink" Target="http://onlinelibrary.wiley.com/journal/10.1002/(ISSN)2056-6646" TargetMode="External"/><Relationship Id="rId275" Type="http://schemas.openxmlformats.org/officeDocument/2006/relationships/hyperlink" Target="https://onlinelibrary.wiley.com/journal/20954697" TargetMode="External"/><Relationship Id="rId300" Type="http://schemas.openxmlformats.org/officeDocument/2006/relationships/hyperlink" Target="https://onlinelibrary.wiley.com/journal/23095407" TargetMode="External"/><Relationship Id="rId482" Type="http://schemas.openxmlformats.org/officeDocument/2006/relationships/hyperlink" Target="https://onlinelibrary.wiley.com/journal/9140" TargetMode="External"/><Relationship Id="rId538" Type="http://schemas.openxmlformats.org/officeDocument/2006/relationships/hyperlink" Target="https://onlinelibrary.wiley.com/journal/25738615" TargetMode="External"/><Relationship Id="rId81" Type="http://schemas.openxmlformats.org/officeDocument/2006/relationships/hyperlink" Target="https://onlinelibrary.wiley.com/journal/17555949" TargetMode="External"/><Relationship Id="rId135" Type="http://schemas.openxmlformats.org/officeDocument/2006/relationships/hyperlink" Target="https://www.onlinelibrary.wiley.com/journal/26883740" TargetMode="External"/><Relationship Id="rId177" Type="http://schemas.openxmlformats.org/officeDocument/2006/relationships/hyperlink" Target="https://onlinelibrary.wiley.com/journal/17518830" TargetMode="External"/><Relationship Id="rId342" Type="http://schemas.openxmlformats.org/officeDocument/2006/relationships/hyperlink" Target="https://onlinelibrary.wiley.com/journal/are" TargetMode="External"/><Relationship Id="rId384" Type="http://schemas.openxmlformats.org/officeDocument/2006/relationships/hyperlink" Target="https://onlinelibrary.wiley.com/journal/cmi" TargetMode="External"/><Relationship Id="rId202" Type="http://schemas.openxmlformats.org/officeDocument/2006/relationships/hyperlink" Target="https://www.onlinelibrary.wiley.com/journal/27671429" TargetMode="External"/><Relationship Id="rId244" Type="http://schemas.openxmlformats.org/officeDocument/2006/relationships/hyperlink" Target="https://onlinelibrary.wiley.com/journal/27514102" TargetMode="External"/><Relationship Id="rId39" Type="http://schemas.openxmlformats.org/officeDocument/2006/relationships/hyperlink" Target="http://onlinelibrary.wiley.com/journal/10.1002/(ISSN)2378-8038" TargetMode="External"/><Relationship Id="rId286" Type="http://schemas.openxmlformats.org/officeDocument/2006/relationships/hyperlink" Target="https://onlinelibrary.wiley.com/journal/14681331" TargetMode="External"/><Relationship Id="rId451" Type="http://schemas.openxmlformats.org/officeDocument/2006/relationships/hyperlink" Target="https://onlinelibrary.wiley.com/journal/1409" TargetMode="External"/><Relationship Id="rId493" Type="http://schemas.openxmlformats.org/officeDocument/2006/relationships/hyperlink" Target="https://onlinelibrary.wiley.com/journal/4792" TargetMode="External"/><Relationship Id="rId507" Type="http://schemas.openxmlformats.org/officeDocument/2006/relationships/hyperlink" Target="https://onlinelibrary.wiley.com/journal/1751" TargetMode="External"/><Relationship Id="rId549" Type="http://schemas.openxmlformats.org/officeDocument/2006/relationships/hyperlink" Target="https://iadns.onlinelibrary.wiley.com/journal/30669448" TargetMode="External"/><Relationship Id="rId50" Type="http://schemas.openxmlformats.org/officeDocument/2006/relationships/hyperlink" Target="http://onlinelibrary.wiley.com/journal/10.1002/(ISSN)2056-3485" TargetMode="External"/><Relationship Id="rId104" Type="http://schemas.openxmlformats.org/officeDocument/2006/relationships/hyperlink" Target="https://acsess.onlinelibrary.wiley.com/journal/24719625" TargetMode="External"/><Relationship Id="rId146" Type="http://schemas.openxmlformats.org/officeDocument/2006/relationships/hyperlink" Target="https://acsess.onlinelibrary.wiley.com/journal/25751220" TargetMode="External"/><Relationship Id="rId188" Type="http://schemas.openxmlformats.org/officeDocument/2006/relationships/hyperlink" Target="https://ietresearch.onlinelibrary.wiley.com/journal/20533713" TargetMode="External"/><Relationship Id="rId311" Type="http://schemas.openxmlformats.org/officeDocument/2006/relationships/hyperlink" Target="https://onlinelibrary.wiley.com/journal/4058" TargetMode="External"/><Relationship Id="rId353" Type="http://schemas.openxmlformats.org/officeDocument/2006/relationships/hyperlink" Target="https://onlinelibrary.wiley.com/journal/7073" TargetMode="External"/><Relationship Id="rId395" Type="http://schemas.openxmlformats.org/officeDocument/2006/relationships/hyperlink" Target="https://onlinelibrary.wiley.com/journal/6480" TargetMode="External"/><Relationship Id="rId409" Type="http://schemas.openxmlformats.org/officeDocument/2006/relationships/hyperlink" Target="https://ietresearch.onlinelibrary.wiley.com/journal/ietsfw" TargetMode="External"/><Relationship Id="rId560" Type="http://schemas.openxmlformats.org/officeDocument/2006/relationships/hyperlink" Target="https://onlinelibrary.wiley.com/journal/3066943x" TargetMode="External"/><Relationship Id="rId92" Type="http://schemas.openxmlformats.org/officeDocument/2006/relationships/hyperlink" Target="http://www.vetmedscience.com/" TargetMode="External"/><Relationship Id="rId213" Type="http://schemas.openxmlformats.org/officeDocument/2006/relationships/hyperlink" Target="https://acsess.onlinelibrary.wiley.com/journal/26396696" TargetMode="External"/><Relationship Id="rId420" Type="http://schemas.openxmlformats.org/officeDocument/2006/relationships/hyperlink" Target="https://onlinelibrary.wiley.com/journal/8293" TargetMode="External"/><Relationship Id="rId255" Type="http://schemas.openxmlformats.org/officeDocument/2006/relationships/hyperlink" Target="https://onlinelibrary.wiley.com/journal/28329023" TargetMode="External"/><Relationship Id="rId297" Type="http://schemas.openxmlformats.org/officeDocument/2006/relationships/hyperlink" Target="https://onlinelibrary.wiley.com/journal/27519457" TargetMode="External"/><Relationship Id="rId462" Type="http://schemas.openxmlformats.org/officeDocument/2006/relationships/hyperlink" Target="https://onlinelibrary.wiley.com/journal/1485" TargetMode="External"/><Relationship Id="rId518" Type="http://schemas.openxmlformats.org/officeDocument/2006/relationships/hyperlink" Target="https://onlinelibrary.wiley.com/journal/2705" TargetMode="External"/><Relationship Id="rId115" Type="http://schemas.openxmlformats.org/officeDocument/2006/relationships/hyperlink" Target="https://www.onlinelibrary.wiley.com/journal/26924609" TargetMode="External"/><Relationship Id="rId157" Type="http://schemas.openxmlformats.org/officeDocument/2006/relationships/hyperlink" Target="https://onlinelibrary.wiley.com/journal/25755609" TargetMode="External"/><Relationship Id="rId322" Type="http://schemas.openxmlformats.org/officeDocument/2006/relationships/hyperlink" Target="https://onlinelibrary.wiley.com/journal/3637" TargetMode="External"/><Relationship Id="rId364" Type="http://schemas.openxmlformats.org/officeDocument/2006/relationships/hyperlink" Target="https://onlinelibrary.wiley.com/journal/4806" TargetMode="External"/><Relationship Id="rId61" Type="http://schemas.openxmlformats.org/officeDocument/2006/relationships/hyperlink" Target="http://onlinelibrary.wiley.com/journal/10.1112/(ISSN)2052-4986" TargetMode="External"/><Relationship Id="rId199" Type="http://schemas.openxmlformats.org/officeDocument/2006/relationships/hyperlink" Target="https://onlinelibrary.wiley.com/journal/27662098" TargetMode="External"/><Relationship Id="rId571" Type="http://schemas.openxmlformats.org/officeDocument/2006/relationships/hyperlink" Target="https://rsnz.onlinelibrary.wiley.com/journal/1177083X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26663066" TargetMode="External"/><Relationship Id="rId266" Type="http://schemas.openxmlformats.org/officeDocument/2006/relationships/hyperlink" Target="https://onlinelibrary.wiley.com/journal/28353153" TargetMode="External"/><Relationship Id="rId431" Type="http://schemas.openxmlformats.org/officeDocument/2006/relationships/hyperlink" Target="https://onlinelibrary.wiley.com/journal/4140" TargetMode="External"/><Relationship Id="rId473" Type="http://schemas.openxmlformats.org/officeDocument/2006/relationships/hyperlink" Target="https://onlinelibrary.wiley.com/journal/4260" TargetMode="External"/><Relationship Id="rId529" Type="http://schemas.openxmlformats.org/officeDocument/2006/relationships/hyperlink" Target="https://onlinelibrary.wiley.com/journal/mij" TargetMode="External"/><Relationship Id="rId30" Type="http://schemas.openxmlformats.org/officeDocument/2006/relationships/hyperlink" Target="http://onlinelibrary.wiley.com/journal/10.1002/(ISSN)2050-4527" TargetMode="External"/><Relationship Id="rId126" Type="http://schemas.openxmlformats.org/officeDocument/2006/relationships/hyperlink" Target="https://onlinelibrary.wiley.com/journal/23977264" TargetMode="External"/><Relationship Id="rId168" Type="http://schemas.openxmlformats.org/officeDocument/2006/relationships/hyperlink" Target="https://onlinelibrary.wiley.com/journal/21928312" TargetMode="External"/><Relationship Id="rId333" Type="http://schemas.openxmlformats.org/officeDocument/2006/relationships/hyperlink" Target="https://onlinelibrary.wiley.com/journal/9351" TargetMode="External"/><Relationship Id="rId540" Type="http://schemas.openxmlformats.org/officeDocument/2006/relationships/hyperlink" Target="https://onlinelibrary.wiley.com/journal/gr" TargetMode="External"/><Relationship Id="rId72" Type="http://schemas.openxmlformats.org/officeDocument/2006/relationships/hyperlink" Target="http://onlinelibrary.wiley.com/journal/10.1002/(ISSN)1758-2652/homepage/article_publication_charges.htm" TargetMode="External"/><Relationship Id="rId375" Type="http://schemas.openxmlformats.org/officeDocument/2006/relationships/hyperlink" Target="https://onlinelibrary.wiley.com/journal/1604" TargetMode="External"/><Relationship Id="rId3" Type="http://schemas.openxmlformats.org/officeDocument/2006/relationships/hyperlink" Target="http://onlinelibrary.wiley.com/journal/10.1002/%28ISSN%292328-9503" TargetMode="External"/><Relationship Id="rId235" Type="http://schemas.openxmlformats.org/officeDocument/2006/relationships/hyperlink" Target="https://wildlife.onlinelibrary.wiley.com/journal/23285540" TargetMode="External"/><Relationship Id="rId277" Type="http://schemas.openxmlformats.org/officeDocument/2006/relationships/hyperlink" Target="https://agupubs.onlinelibrary.wiley.com/journal/19447973" TargetMode="External"/><Relationship Id="rId400" Type="http://schemas.openxmlformats.org/officeDocument/2006/relationships/hyperlink" Target="https://onlinelibrary.wiley.com/journal/hbet" TargetMode="External"/><Relationship Id="rId442" Type="http://schemas.openxmlformats.org/officeDocument/2006/relationships/hyperlink" Target="https://onlinelibrary.wiley.com/journal/3837" TargetMode="External"/><Relationship Id="rId484" Type="http://schemas.openxmlformats.org/officeDocument/2006/relationships/hyperlink" Target="https://onlinelibrary.wiley.com/journal/9158" TargetMode="External"/><Relationship Id="rId137" Type="http://schemas.openxmlformats.org/officeDocument/2006/relationships/hyperlink" Target="https://www.onlinelibrary.wiley.com/journal/26423561" TargetMode="External"/><Relationship Id="rId302" Type="http://schemas.openxmlformats.org/officeDocument/2006/relationships/hyperlink" Target="https://onlinelibrary.wiley.com/journal/28373219" TargetMode="External"/><Relationship Id="rId344" Type="http://schemas.openxmlformats.org/officeDocument/2006/relationships/hyperlink" Target="https://onlinelibrary.wiley.com/journal/3037" TargetMode="External"/><Relationship Id="rId41" Type="http://schemas.openxmlformats.org/officeDocument/2006/relationships/hyperlink" Target="http://onlinelibrary.wiley.com/journal/10.1002/(ISSN)2378-2242" TargetMode="External"/><Relationship Id="rId83" Type="http://schemas.openxmlformats.org/officeDocument/2006/relationships/hyperlink" Target="https://onlinelibrary.wiley.com/journal/17577861" TargetMode="External"/><Relationship Id="rId179" Type="http://schemas.openxmlformats.org/officeDocument/2006/relationships/hyperlink" Target="https://onlinelibrary.wiley.com/journal/17519578" TargetMode="External"/><Relationship Id="rId386" Type="http://schemas.openxmlformats.org/officeDocument/2006/relationships/hyperlink" Target="https://onlinelibrary.wiley.com/journal/cmm" TargetMode="External"/><Relationship Id="rId551" Type="http://schemas.openxmlformats.org/officeDocument/2006/relationships/hyperlink" Target="https://ietresearch.onlinelibrary.wiley.com/journal/30672481" TargetMode="External"/><Relationship Id="rId190" Type="http://schemas.openxmlformats.org/officeDocument/2006/relationships/hyperlink" Target="https://ietresearch.onlinelibrary.wiley.com/journal/25152947" TargetMode="External"/><Relationship Id="rId204" Type="http://schemas.openxmlformats.org/officeDocument/2006/relationships/hyperlink" Target="https://obgyn.onlinelibrary.wiley.com/journal/16000412" TargetMode="External"/><Relationship Id="rId246" Type="http://schemas.openxmlformats.org/officeDocument/2006/relationships/hyperlink" Target="https://onlinelibrary.wiley.com/journal/14732165" TargetMode="External"/><Relationship Id="rId288" Type="http://schemas.openxmlformats.org/officeDocument/2006/relationships/hyperlink" Target="https://onlinelibrary.wiley.com/journal/28325869" TargetMode="External"/><Relationship Id="rId411" Type="http://schemas.openxmlformats.org/officeDocument/2006/relationships/hyperlink" Target="https://onlinelibrary.wiley.com/journal/7475" TargetMode="External"/><Relationship Id="rId453" Type="http://schemas.openxmlformats.org/officeDocument/2006/relationships/hyperlink" Target="https://onlinelibrary.wiley.com/journal/1471" TargetMode="External"/><Relationship Id="rId509" Type="http://schemas.openxmlformats.org/officeDocument/2006/relationships/hyperlink" Target="https://onlinelibrary.wiley.com/journal/6152" TargetMode="External"/><Relationship Id="rId106" Type="http://schemas.openxmlformats.org/officeDocument/2006/relationships/hyperlink" Target="https://chemistry-europe.onlinelibrary.wiley.com/journal/26285452" TargetMode="External"/><Relationship Id="rId313" Type="http://schemas.openxmlformats.org/officeDocument/2006/relationships/hyperlink" Target="https://onlinelibrary.wiley.com/journal/5080" TargetMode="External"/><Relationship Id="rId495" Type="http://schemas.openxmlformats.org/officeDocument/2006/relationships/hyperlink" Target="https://onlinelibrary.wiley.com/journal/6020" TargetMode="External"/><Relationship Id="rId10" Type="http://schemas.openxmlformats.org/officeDocument/2006/relationships/hyperlink" Target="http://onlinelibrary.wiley.com/journal/10.1002/(ISSN)2057-4347" TargetMode="External"/><Relationship Id="rId52" Type="http://schemas.openxmlformats.org/officeDocument/2006/relationships/hyperlink" Target="http://onlinelibrary.wiley.com/journal/10.1111/(ISSN)1759-7714" TargetMode="External"/><Relationship Id="rId94" Type="http://schemas.openxmlformats.org/officeDocument/2006/relationships/hyperlink" Target="https://digital-library.theiet.org/content/journals/iet-ipr" TargetMode="External"/><Relationship Id="rId148" Type="http://schemas.openxmlformats.org/officeDocument/2006/relationships/hyperlink" Target="https://acsess.onlinelibrary.wiley.com/journal/25782703" TargetMode="External"/><Relationship Id="rId355" Type="http://schemas.openxmlformats.org/officeDocument/2006/relationships/hyperlink" Target="https://onlinelibrary.wiley.com/journal/2424" TargetMode="External"/><Relationship Id="rId397" Type="http://schemas.openxmlformats.org/officeDocument/2006/relationships/hyperlink" Target="https://onlinelibrary.wiley.com/journal/6816" TargetMode="External"/><Relationship Id="rId520" Type="http://schemas.openxmlformats.org/officeDocument/2006/relationships/hyperlink" Target="https://onlinelibrary.wiley.com/journal/tbj" TargetMode="External"/><Relationship Id="rId562" Type="http://schemas.openxmlformats.org/officeDocument/2006/relationships/hyperlink" Target="https://onlinelibrary.wiley.com/journal/20976941" TargetMode="External"/><Relationship Id="rId215" Type="http://schemas.openxmlformats.org/officeDocument/2006/relationships/hyperlink" Target="https://onlinelibrary.wiley.com/journal/27692450" TargetMode="External"/><Relationship Id="rId257" Type="http://schemas.openxmlformats.org/officeDocument/2006/relationships/hyperlink" Target="https://onlinelibrary.wiley.com/journal/27504867?af=R" TargetMode="External"/><Relationship Id="rId422" Type="http://schemas.openxmlformats.org/officeDocument/2006/relationships/hyperlink" Target="https://onlinelibrary.wiley.com/journal/2952" TargetMode="External"/><Relationship Id="rId464" Type="http://schemas.openxmlformats.org/officeDocument/2006/relationships/hyperlink" Target="https://onlinelibrary.wiley.com/journal/3962" TargetMode="External"/><Relationship Id="rId299" Type="http://schemas.openxmlformats.org/officeDocument/2006/relationships/hyperlink" Target="https://esajournals.onlinelibrary.wiley.com/journal/28353617" TargetMode="External"/><Relationship Id="rId63" Type="http://schemas.openxmlformats.org/officeDocument/2006/relationships/hyperlink" Target="http://onlinelibrary.wiley.com/journal/10.1002/(ISSN)2475-4455" TargetMode="External"/><Relationship Id="rId159" Type="http://schemas.openxmlformats.org/officeDocument/2006/relationships/hyperlink" Target="https://onlinelibrary.wiley.com/journal/26422514" TargetMode="External"/><Relationship Id="rId366" Type="http://schemas.openxmlformats.org/officeDocument/2006/relationships/hyperlink" Target="https://onlinelibrary.wiley.com/journal/1731" TargetMode="External"/><Relationship Id="rId573" Type="http://schemas.openxmlformats.org/officeDocument/2006/relationships/hyperlink" Target="https://iadns.onlinelibrary.wiley.com/journal/29962757" TargetMode="External"/><Relationship Id="rId226" Type="http://schemas.openxmlformats.org/officeDocument/2006/relationships/hyperlink" Target="https://onlinelibrary.wiley.com/journal/2770596x" TargetMode="External"/><Relationship Id="rId433" Type="http://schemas.openxmlformats.org/officeDocument/2006/relationships/hyperlink" Target="https://onlinelibrary.wiley.com/journal/8282" TargetMode="External"/><Relationship Id="rId74" Type="http://schemas.openxmlformats.org/officeDocument/2006/relationships/hyperlink" Target="https://onlinelibrary.wiley.com/journal/25762095" TargetMode="External"/><Relationship Id="rId377" Type="http://schemas.openxmlformats.org/officeDocument/2006/relationships/hyperlink" Target="https://onlinelibrary.wiley.com/journal/5370" TargetMode="External"/><Relationship Id="rId500" Type="http://schemas.openxmlformats.org/officeDocument/2006/relationships/hyperlink" Target="https://onlinelibrary.wiley.com/journal/8272" TargetMode="External"/><Relationship Id="rId5" Type="http://schemas.openxmlformats.org/officeDocument/2006/relationships/hyperlink" Target="http://onlinelibrary.wiley.com/journal/10.1002/%28ISSN%291530-261X" TargetMode="External"/><Relationship Id="rId237" Type="http://schemas.openxmlformats.org/officeDocument/2006/relationships/hyperlink" Target="https://onlinelibrary.wiley.com/journal/27511871" TargetMode="External"/><Relationship Id="rId444" Type="http://schemas.openxmlformats.org/officeDocument/2006/relationships/hyperlink" Target="https://onlinelibrary.wiley.com/journal/1961" TargetMode="External"/><Relationship Id="rId290" Type="http://schemas.openxmlformats.org/officeDocument/2006/relationships/hyperlink" Target="https://onlinelibrary.wiley.com/journal/28363973" TargetMode="External"/><Relationship Id="rId304" Type="http://schemas.openxmlformats.org/officeDocument/2006/relationships/hyperlink" Target="https://onlinelibrary.wiley.com/journal/17571146" TargetMode="External"/><Relationship Id="rId388" Type="http://schemas.openxmlformats.org/officeDocument/2006/relationships/hyperlink" Target="https://onlinelibrary.wiley.com/journal/3537" TargetMode="External"/><Relationship Id="rId511" Type="http://schemas.openxmlformats.org/officeDocument/2006/relationships/hyperlink" Target="https://onlinelibrary.wiley.com/journal/que" TargetMode="External"/><Relationship Id="rId85" Type="http://schemas.openxmlformats.org/officeDocument/2006/relationships/hyperlink" Target="https://onlinelibrary.wiley.com/journal/10982825" TargetMode="External"/><Relationship Id="rId150" Type="http://schemas.openxmlformats.org/officeDocument/2006/relationships/hyperlink" Target="https://onlinelibrary.wiley.com/journal/24108650" TargetMode="External"/><Relationship Id="rId248" Type="http://schemas.openxmlformats.org/officeDocument/2006/relationships/hyperlink" Target="https://physoc.onlinelibrary.wiley.com/journal/1469445x" TargetMode="External"/><Relationship Id="rId455" Type="http://schemas.openxmlformats.org/officeDocument/2006/relationships/hyperlink" Target="https://onlinelibrary.wiley.com/journal/4185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www.onlinelibrary.wiley.com/journal/26895595" TargetMode="External"/><Relationship Id="rId315" Type="http://schemas.openxmlformats.org/officeDocument/2006/relationships/hyperlink" Target="https://onlinelibrary.wiley.com/journal/5081" TargetMode="External"/><Relationship Id="rId522" Type="http://schemas.openxmlformats.org/officeDocument/2006/relationships/hyperlink" Target="https://onlinelibrary.wiley.com/journal/tbed" TargetMode="External"/><Relationship Id="rId96" Type="http://schemas.openxmlformats.org/officeDocument/2006/relationships/hyperlink" Target="https://onlinelibrary.wiley.com/journal/17521424" TargetMode="External"/><Relationship Id="rId161" Type="http://schemas.openxmlformats.org/officeDocument/2006/relationships/hyperlink" Target="https://onlinelibrary.wiley.com/journal/17518857" TargetMode="External"/><Relationship Id="rId399" Type="http://schemas.openxmlformats.org/officeDocument/2006/relationships/hyperlink" Target="https://onlinelibrary.wiley.com/journal/1824" TargetMode="External"/><Relationship Id="rId259" Type="http://schemas.openxmlformats.org/officeDocument/2006/relationships/hyperlink" Target="https://onlinelibrary.wiley.com/journal/28344448" TargetMode="External"/><Relationship Id="rId466" Type="http://schemas.openxmlformats.org/officeDocument/2006/relationships/hyperlink" Target="https://ifst.onlinelibrary.wiley.com/journal/jfpp" TargetMode="External"/><Relationship Id="rId23" Type="http://schemas.openxmlformats.org/officeDocument/2006/relationships/hyperlink" Target="http://onlinelibrary.wiley.com/journal/10.1002/(ISSN)2048-3694" TargetMode="External"/><Relationship Id="rId119" Type="http://schemas.openxmlformats.org/officeDocument/2006/relationships/hyperlink" Target="https://www.onlinelibrary.wiley.com/journal/26886146" TargetMode="External"/><Relationship Id="rId326" Type="http://schemas.openxmlformats.org/officeDocument/2006/relationships/hyperlink" Target="https://onlinelibrary.wiley.com/journal/6048" TargetMode="External"/><Relationship Id="rId533" Type="http://schemas.openxmlformats.org/officeDocument/2006/relationships/hyperlink" Target="https://onlinelibrary.wiley.com/journal/20443749" TargetMode="External"/><Relationship Id="rId172" Type="http://schemas.openxmlformats.org/officeDocument/2006/relationships/hyperlink" Target="https://onlinelibrary.wiley.com/journal/23983396" TargetMode="External"/><Relationship Id="rId477" Type="http://schemas.openxmlformats.org/officeDocument/2006/relationships/hyperlink" Target="https://onlinelibrary.wiley.com/journal/3846" TargetMode="External"/><Relationship Id="rId337" Type="http://schemas.openxmlformats.org/officeDocument/2006/relationships/hyperlink" Target="https://onlinelibrary.wiley.com/journal/3575" TargetMode="External"/><Relationship Id="rId34" Type="http://schemas.openxmlformats.org/officeDocument/2006/relationships/hyperlink" Target="http://onlinelibrary.wiley.com/journal/10.1111/%28ISSN%291582-4934" TargetMode="External"/><Relationship Id="rId544" Type="http://schemas.openxmlformats.org/officeDocument/2006/relationships/hyperlink" Target="https://advanced.onlinelibrary.wiley.com/journal/2943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5"/>
  <sheetViews>
    <sheetView tabSelected="1" workbookViewId="0"/>
  </sheetViews>
  <sheetFormatPr defaultColWidth="8.75" defaultRowHeight="12.6" customHeight="1"/>
  <cols>
    <col min="1" max="1" width="80.5" style="5" customWidth="1"/>
    <col min="2" max="2" width="34.875" style="9" customWidth="1"/>
    <col min="3" max="3" width="17" style="9" customWidth="1"/>
    <col min="4" max="16384" width="8.75" style="5"/>
  </cols>
  <sheetData>
    <row r="1" spans="1:3" ht="22.9" customHeight="1">
      <c r="A1" s="8" t="s">
        <v>2668</v>
      </c>
      <c r="B1" s="1"/>
      <c r="C1" s="1"/>
    </row>
    <row r="2" spans="1:3" s="10" customFormat="1" ht="12.6" customHeight="1">
      <c r="A2" s="10" t="s">
        <v>2693</v>
      </c>
    </row>
    <row r="3" spans="1:3" s="10" customFormat="1" ht="16.149999999999999" customHeight="1">
      <c r="A3" s="11" t="s">
        <v>1688</v>
      </c>
      <c r="B3" s="11" t="s">
        <v>1689</v>
      </c>
      <c r="C3" s="11" t="s">
        <v>1871</v>
      </c>
    </row>
    <row r="4" spans="1:3" s="10" customFormat="1" ht="16.149999999999999" customHeight="1">
      <c r="A4" s="16" t="s">
        <v>10</v>
      </c>
      <c r="B4" s="17" t="s">
        <v>11</v>
      </c>
      <c r="C4" s="17">
        <v>14676281</v>
      </c>
    </row>
    <row r="5" spans="1:3" s="10" customFormat="1" ht="16.149999999999999" customHeight="1">
      <c r="A5" s="16" t="s">
        <v>16</v>
      </c>
      <c r="B5" s="17" t="s">
        <v>17</v>
      </c>
      <c r="C5" s="17">
        <v>15532712</v>
      </c>
    </row>
    <row r="6" spans="1:3" s="10" customFormat="1" ht="16.149999999999999" customHeight="1">
      <c r="A6" s="16" t="s">
        <v>19</v>
      </c>
      <c r="B6" s="17" t="s">
        <v>11</v>
      </c>
      <c r="C6" s="17" t="s">
        <v>1690</v>
      </c>
    </row>
    <row r="7" spans="1:3" s="10" customFormat="1" ht="16.149999999999999" customHeight="1">
      <c r="A7" s="16" t="s">
        <v>165</v>
      </c>
      <c r="B7" s="17" t="s">
        <v>166</v>
      </c>
      <c r="C7" s="17">
        <v>19113838</v>
      </c>
    </row>
    <row r="8" spans="1:3" s="10" customFormat="1" ht="16.149999999999999" customHeight="1">
      <c r="A8" s="16" t="s">
        <v>4</v>
      </c>
      <c r="B8" s="17" t="s">
        <v>6</v>
      </c>
      <c r="C8" s="17">
        <v>13996576</v>
      </c>
    </row>
    <row r="9" spans="1:3" s="10" customFormat="1" ht="16.149999999999999" customHeight="1">
      <c r="A9" s="16" t="s">
        <v>213</v>
      </c>
      <c r="B9" s="17" t="s">
        <v>214</v>
      </c>
      <c r="C9" s="17">
        <v>20532733</v>
      </c>
    </row>
    <row r="10" spans="1:3" s="10" customFormat="1" ht="16.149999999999999" customHeight="1">
      <c r="A10" s="16" t="s">
        <v>215</v>
      </c>
      <c r="B10" s="17" t="s">
        <v>214</v>
      </c>
      <c r="C10" s="17">
        <v>20525206</v>
      </c>
    </row>
    <row r="11" spans="1:3" s="10" customFormat="1" ht="16.149999999999999" customHeight="1">
      <c r="A11" s="16" t="s">
        <v>216</v>
      </c>
      <c r="B11" s="17" t="s">
        <v>214</v>
      </c>
      <c r="C11" s="17">
        <v>20532296</v>
      </c>
    </row>
    <row r="12" spans="1:3" s="10" customFormat="1" ht="16.149999999999999" customHeight="1">
      <c r="A12" s="16" t="s">
        <v>217</v>
      </c>
      <c r="B12" s="17" t="s">
        <v>214</v>
      </c>
      <c r="C12" s="17">
        <v>20597983</v>
      </c>
    </row>
    <row r="13" spans="1:3" s="10" customFormat="1" ht="16.149999999999999" customHeight="1">
      <c r="A13" s="16" t="s">
        <v>1691</v>
      </c>
      <c r="B13" s="17" t="s">
        <v>214</v>
      </c>
      <c r="C13" s="17" t="s">
        <v>1692</v>
      </c>
    </row>
    <row r="14" spans="1:3" s="10" customFormat="1" ht="16.149999999999999" customHeight="1">
      <c r="A14" s="16" t="s">
        <v>20</v>
      </c>
      <c r="B14" s="17" t="s">
        <v>21</v>
      </c>
      <c r="C14" s="17">
        <v>17556724</v>
      </c>
    </row>
    <row r="15" spans="1:3" s="10" customFormat="1" ht="16.149999999999999" customHeight="1">
      <c r="A15" s="16" t="s">
        <v>142</v>
      </c>
      <c r="B15" s="17" t="s">
        <v>143</v>
      </c>
      <c r="C15" s="17">
        <v>17553768</v>
      </c>
    </row>
    <row r="16" spans="1:3" s="10" customFormat="1" ht="16.149999999999999" customHeight="1">
      <c r="A16" s="16" t="s">
        <v>146</v>
      </c>
      <c r="B16" s="17" t="s">
        <v>147</v>
      </c>
      <c r="C16" s="17">
        <v>16512227</v>
      </c>
    </row>
    <row r="17" spans="1:3" s="10" customFormat="1" ht="16.149999999999999" customHeight="1">
      <c r="A17" s="16" t="s">
        <v>153</v>
      </c>
      <c r="B17" s="17" t="s">
        <v>154</v>
      </c>
      <c r="C17" s="17">
        <v>17481716</v>
      </c>
    </row>
    <row r="18" spans="1:3" s="10" customFormat="1" ht="16.149999999999999" customHeight="1">
      <c r="A18" s="16" t="s">
        <v>24</v>
      </c>
      <c r="B18" s="17" t="s">
        <v>25</v>
      </c>
      <c r="C18" s="17">
        <v>16000447</v>
      </c>
    </row>
    <row r="19" spans="1:3" s="10" customFormat="1" ht="16.149999999999999" customHeight="1">
      <c r="A19" s="16" t="s">
        <v>218</v>
      </c>
      <c r="B19" s="17" t="s">
        <v>219</v>
      </c>
      <c r="C19" s="17">
        <v>14636395</v>
      </c>
    </row>
    <row r="20" spans="1:3" s="10" customFormat="1" ht="16.149999999999999" customHeight="1">
      <c r="A20" s="16" t="s">
        <v>32</v>
      </c>
      <c r="B20" s="17" t="s">
        <v>32</v>
      </c>
      <c r="C20" s="17">
        <v>13600443</v>
      </c>
    </row>
    <row r="21" spans="1:3" s="10" customFormat="1" ht="16.149999999999999" customHeight="1">
      <c r="A21" s="16" t="s">
        <v>581</v>
      </c>
      <c r="B21" s="17" t="s">
        <v>297</v>
      </c>
      <c r="C21" s="17">
        <v>27010198</v>
      </c>
    </row>
    <row r="22" spans="1:3" s="10" customFormat="1" ht="16.149999999999999" customHeight="1">
      <c r="A22" s="16" t="s">
        <v>1693</v>
      </c>
      <c r="B22" s="17" t="s">
        <v>29</v>
      </c>
      <c r="C22" s="17">
        <v>25780727</v>
      </c>
    </row>
    <row r="23" spans="1:3" s="10" customFormat="1" ht="16.149999999999999" customHeight="1">
      <c r="A23" s="16" t="s">
        <v>666</v>
      </c>
      <c r="B23" s="17" t="s">
        <v>565</v>
      </c>
      <c r="C23" s="17">
        <v>16146840</v>
      </c>
    </row>
    <row r="24" spans="1:3" s="10" customFormat="1" ht="16.149999999999999" customHeight="1">
      <c r="A24" s="16" t="s">
        <v>653</v>
      </c>
      <c r="B24" s="17" t="s">
        <v>565</v>
      </c>
      <c r="C24" s="17">
        <v>15272648</v>
      </c>
    </row>
    <row r="25" spans="1:3" s="10" customFormat="1" ht="16.149999999999999" customHeight="1">
      <c r="A25" s="16" t="s">
        <v>639</v>
      </c>
      <c r="B25" s="17" t="s">
        <v>565</v>
      </c>
      <c r="C25" s="17">
        <v>16163028</v>
      </c>
    </row>
    <row r="26" spans="1:3" s="10" customFormat="1" ht="16.149999999999999" customHeight="1">
      <c r="A26" s="16" t="s">
        <v>634</v>
      </c>
      <c r="B26" s="17" t="s">
        <v>565</v>
      </c>
      <c r="C26" s="17">
        <v>21922659</v>
      </c>
    </row>
    <row r="27" spans="1:3" s="10" customFormat="1" ht="16.149999999999999" customHeight="1">
      <c r="A27" s="16" t="s">
        <v>635</v>
      </c>
      <c r="B27" s="17" t="s">
        <v>565</v>
      </c>
      <c r="C27" s="17">
        <v>15214095</v>
      </c>
    </row>
    <row r="28" spans="1:3" s="10" customFormat="1" ht="16.149999999999999" customHeight="1">
      <c r="A28" s="16" t="s">
        <v>576</v>
      </c>
      <c r="B28" s="17" t="s">
        <v>565</v>
      </c>
      <c r="C28" s="17" t="s">
        <v>1694</v>
      </c>
    </row>
    <row r="29" spans="1:3" s="10" customFormat="1" ht="16.149999999999999" customHeight="1">
      <c r="A29" s="16" t="s">
        <v>564</v>
      </c>
      <c r="B29" s="17" t="s">
        <v>565</v>
      </c>
      <c r="C29" s="17">
        <v>21951071</v>
      </c>
    </row>
    <row r="30" spans="1:3" s="10" customFormat="1" ht="16.149999999999999" customHeight="1">
      <c r="A30" s="16" t="s">
        <v>1161</v>
      </c>
      <c r="B30" s="17" t="s">
        <v>1162</v>
      </c>
      <c r="C30" s="17">
        <v>25119044</v>
      </c>
    </row>
    <row r="31" spans="1:3" s="10" customFormat="1" ht="16.149999999999999" customHeight="1">
      <c r="A31" s="16" t="s">
        <v>579</v>
      </c>
      <c r="B31" s="17" t="s">
        <v>580</v>
      </c>
      <c r="C31" s="17">
        <v>23667486</v>
      </c>
    </row>
    <row r="32" spans="1:3" s="10" customFormat="1" ht="16.149999999999999" customHeight="1">
      <c r="A32" s="16" t="s">
        <v>652</v>
      </c>
      <c r="B32" s="17" t="s">
        <v>136</v>
      </c>
      <c r="C32" s="17">
        <v>16154169</v>
      </c>
    </row>
    <row r="33" spans="1:3" s="10" customFormat="1" ht="16.149999999999999" customHeight="1">
      <c r="A33" s="16" t="s">
        <v>568</v>
      </c>
      <c r="B33" s="17" t="s">
        <v>569</v>
      </c>
      <c r="C33" s="17">
        <v>25130390</v>
      </c>
    </row>
    <row r="34" spans="1:3" s="10" customFormat="1" ht="16.149999999999999" customHeight="1">
      <c r="A34" s="16" t="s">
        <v>566</v>
      </c>
      <c r="B34" s="17" t="s">
        <v>228</v>
      </c>
      <c r="C34" s="17">
        <v>23663987</v>
      </c>
    </row>
    <row r="35" spans="1:3" s="10" customFormat="1" ht="16.149999999999999" customHeight="1">
      <c r="A35" s="16" t="s">
        <v>1695</v>
      </c>
      <c r="B35" s="17" t="s">
        <v>1696</v>
      </c>
      <c r="C35" s="17">
        <v>23519800</v>
      </c>
    </row>
    <row r="36" spans="1:3" s="10" customFormat="1" ht="16.149999999999999" customHeight="1">
      <c r="A36" s="16" t="s">
        <v>51</v>
      </c>
      <c r="B36" s="17" t="s">
        <v>17</v>
      </c>
      <c r="C36" s="17">
        <v>24725390</v>
      </c>
    </row>
    <row r="37" spans="1:3" s="10" customFormat="1" ht="16.149999999999999" customHeight="1">
      <c r="A37" s="16" t="s">
        <v>52</v>
      </c>
      <c r="B37" s="17" t="s">
        <v>53</v>
      </c>
      <c r="C37" s="17">
        <v>14678268</v>
      </c>
    </row>
    <row r="38" spans="1:3" s="10" customFormat="1" ht="16.149999999999999" customHeight="1">
      <c r="A38" s="16" t="s">
        <v>79</v>
      </c>
      <c r="B38" s="17" t="s">
        <v>36</v>
      </c>
      <c r="C38" s="17">
        <v>13652028</v>
      </c>
    </row>
    <row r="39" spans="1:3" s="10" customFormat="1" ht="16.149999999999999" customHeight="1">
      <c r="A39" s="16" t="s">
        <v>7</v>
      </c>
      <c r="B39" s="17" t="s">
        <v>9</v>
      </c>
      <c r="C39" s="17">
        <v>10982337</v>
      </c>
    </row>
    <row r="40" spans="1:3" s="10" customFormat="1" ht="16.149999999999999" customHeight="1">
      <c r="A40" s="16" t="s">
        <v>59</v>
      </c>
      <c r="B40" s="17" t="s">
        <v>46</v>
      </c>
      <c r="C40" s="17">
        <v>15206297</v>
      </c>
    </row>
    <row r="41" spans="1:3" s="10" customFormat="1" ht="16.149999999999999" customHeight="1">
      <c r="A41" s="16" t="s">
        <v>54</v>
      </c>
      <c r="B41" s="17" t="s">
        <v>42</v>
      </c>
      <c r="C41" s="17">
        <v>14619563</v>
      </c>
    </row>
    <row r="42" spans="1:3" s="10" customFormat="1" ht="16.149999999999999" customHeight="1">
      <c r="A42" s="16" t="s">
        <v>56</v>
      </c>
      <c r="B42" s="17" t="s">
        <v>46</v>
      </c>
      <c r="C42" s="17">
        <v>15740862</v>
      </c>
    </row>
    <row r="43" spans="1:3" s="10" customFormat="1" ht="16.149999999999999" customHeight="1">
      <c r="A43" s="16" t="s">
        <v>57</v>
      </c>
      <c r="B43" s="17" t="s">
        <v>58</v>
      </c>
      <c r="C43" s="17">
        <v>14350645</v>
      </c>
    </row>
    <row r="44" spans="1:3" s="10" customFormat="1" ht="16.149999999999999" customHeight="1">
      <c r="A44" s="16" t="s">
        <v>64</v>
      </c>
      <c r="B44" s="17" t="s">
        <v>66</v>
      </c>
      <c r="C44" s="17">
        <v>15475905</v>
      </c>
    </row>
    <row r="45" spans="1:3" s="10" customFormat="1" ht="16.149999999999999" customHeight="1">
      <c r="A45" s="18" t="s">
        <v>18</v>
      </c>
      <c r="B45" s="17" t="s">
        <v>1697</v>
      </c>
      <c r="C45" s="17">
        <v>29937175</v>
      </c>
    </row>
    <row r="46" spans="1:3" s="10" customFormat="1" ht="16.149999999999999" customHeight="1">
      <c r="A46" s="16" t="s">
        <v>169</v>
      </c>
      <c r="B46" s="17" t="s">
        <v>170</v>
      </c>
      <c r="C46" s="17">
        <v>13652036</v>
      </c>
    </row>
    <row r="47" spans="1:3" s="10" customFormat="1" ht="16.149999999999999" customHeight="1">
      <c r="A47" s="16" t="s">
        <v>111</v>
      </c>
      <c r="B47" s="17" t="s">
        <v>88</v>
      </c>
      <c r="C47" s="17">
        <v>13989995</v>
      </c>
    </row>
    <row r="48" spans="1:3" s="10" customFormat="1" ht="16.149999999999999" customHeight="1">
      <c r="A48" s="16" t="s">
        <v>113</v>
      </c>
      <c r="B48" s="17" t="s">
        <v>114</v>
      </c>
      <c r="C48" s="17">
        <v>15481433</v>
      </c>
    </row>
    <row r="49" spans="1:3" s="10" customFormat="1" ht="16.149999999999999" customHeight="1">
      <c r="A49" s="16" t="s">
        <v>12</v>
      </c>
      <c r="B49" s="17" t="s">
        <v>13</v>
      </c>
      <c r="C49" s="17">
        <v>17441714</v>
      </c>
    </row>
    <row r="50" spans="1:3" s="10" customFormat="1" ht="16.149999999999999" customHeight="1">
      <c r="A50" s="16" t="s">
        <v>115</v>
      </c>
      <c r="B50" s="17" t="s">
        <v>116</v>
      </c>
      <c r="C50" s="17">
        <v>15481425</v>
      </c>
    </row>
    <row r="51" spans="1:3" s="10" customFormat="1" ht="16.149999999999999" customHeight="1">
      <c r="A51" s="16" t="s">
        <v>68</v>
      </c>
      <c r="B51" s="17" t="s">
        <v>46</v>
      </c>
      <c r="C51" s="17">
        <v>14678276</v>
      </c>
    </row>
    <row r="52" spans="1:3" s="10" customFormat="1" ht="16.149999999999999" customHeight="1">
      <c r="A52" s="16" t="s">
        <v>99</v>
      </c>
      <c r="B52" s="17" t="s">
        <v>100</v>
      </c>
      <c r="C52" s="17">
        <v>26927691</v>
      </c>
    </row>
    <row r="53" spans="1:3" s="10" customFormat="1" ht="16.149999999999999" customHeight="1">
      <c r="A53" s="16" t="s">
        <v>72</v>
      </c>
      <c r="B53" s="17" t="s">
        <v>1</v>
      </c>
      <c r="C53" s="17">
        <v>15372197</v>
      </c>
    </row>
    <row r="54" spans="1:3" s="10" customFormat="1" ht="16.149999999999999" customHeight="1">
      <c r="A54" s="16" t="s">
        <v>75</v>
      </c>
      <c r="B54" s="17" t="s">
        <v>76</v>
      </c>
      <c r="C54" s="17">
        <v>15732770</v>
      </c>
    </row>
    <row r="55" spans="1:3" s="10" customFormat="1" ht="16.149999999999999" customHeight="1">
      <c r="A55" s="16" t="s">
        <v>83</v>
      </c>
      <c r="B55" s="17" t="s">
        <v>84</v>
      </c>
      <c r="C55" s="17">
        <v>10968652</v>
      </c>
    </row>
    <row r="56" spans="1:3" s="10" customFormat="1" ht="16.149999999999999" customHeight="1">
      <c r="A56" s="16" t="s">
        <v>85</v>
      </c>
      <c r="B56" s="17" t="s">
        <v>86</v>
      </c>
      <c r="C56" s="17">
        <v>15206300</v>
      </c>
    </row>
    <row r="57" spans="1:3" s="10" customFormat="1" ht="16.149999999999999" customHeight="1">
      <c r="A57" s="16" t="s">
        <v>89</v>
      </c>
      <c r="B57" s="17" t="s">
        <v>90</v>
      </c>
      <c r="C57" s="17">
        <v>10970274</v>
      </c>
    </row>
    <row r="58" spans="1:3" s="10" customFormat="1" ht="16.149999999999999" customHeight="1">
      <c r="A58" s="16" t="s">
        <v>94</v>
      </c>
      <c r="B58" s="17" t="s">
        <v>92</v>
      </c>
      <c r="C58" s="17">
        <v>15524833</v>
      </c>
    </row>
    <row r="59" spans="1:3" s="10" customFormat="1" ht="16.149999999999999" customHeight="1">
      <c r="A59" s="16" t="s">
        <v>91</v>
      </c>
      <c r="B59" s="17" t="s">
        <v>92</v>
      </c>
      <c r="C59" s="17" t="s">
        <v>1698</v>
      </c>
    </row>
    <row r="60" spans="1:3" s="10" customFormat="1" ht="16.149999999999999" customHeight="1">
      <c r="A60" s="16" t="s">
        <v>93</v>
      </c>
      <c r="B60" s="17" t="s">
        <v>92</v>
      </c>
      <c r="C60" s="17">
        <v>15524876</v>
      </c>
    </row>
    <row r="61" spans="1:3" s="10" customFormat="1" ht="16.149999999999999" customHeight="1">
      <c r="A61" s="16" t="s">
        <v>102</v>
      </c>
      <c r="B61" s="17" t="s">
        <v>101</v>
      </c>
      <c r="C61" s="17">
        <v>15405907</v>
      </c>
    </row>
    <row r="62" spans="1:3" s="10" customFormat="1" ht="16.149999999999999" customHeight="1">
      <c r="A62" s="16" t="s">
        <v>97</v>
      </c>
      <c r="B62" s="17" t="s">
        <v>98</v>
      </c>
      <c r="C62" s="17">
        <v>10982345</v>
      </c>
    </row>
    <row r="63" spans="1:3" s="10" customFormat="1" ht="16.149999999999999" customHeight="1">
      <c r="A63" s="16" t="s">
        <v>87</v>
      </c>
      <c r="B63" s="17" t="s">
        <v>88</v>
      </c>
      <c r="C63" s="17">
        <v>16000897</v>
      </c>
    </row>
    <row r="64" spans="1:3" s="10" customFormat="1" ht="16.149999999999999" customHeight="1">
      <c r="A64" s="16" t="s">
        <v>119</v>
      </c>
      <c r="B64" s="17" t="s">
        <v>6</v>
      </c>
      <c r="C64" s="17">
        <v>13652044</v>
      </c>
    </row>
    <row r="65" spans="1:3" s="10" customFormat="1" ht="16.149999999999999" customHeight="1">
      <c r="A65" s="16" t="s">
        <v>125</v>
      </c>
      <c r="B65" s="17" t="s">
        <v>6</v>
      </c>
      <c r="C65" s="17">
        <v>26373726</v>
      </c>
    </row>
    <row r="66" spans="1:3" s="10" customFormat="1" ht="16.149999999999999" customHeight="1">
      <c r="A66" s="16" t="s">
        <v>184</v>
      </c>
      <c r="B66" s="17" t="s">
        <v>106</v>
      </c>
      <c r="C66" s="17">
        <v>15302415</v>
      </c>
    </row>
    <row r="67" spans="1:3" s="10" customFormat="1" ht="16.149999999999999" customHeight="1">
      <c r="A67" s="16" t="s">
        <v>570</v>
      </c>
      <c r="B67" s="17" t="s">
        <v>571</v>
      </c>
      <c r="C67" s="17">
        <v>26292742</v>
      </c>
    </row>
    <row r="68" spans="1:3" s="10" customFormat="1" ht="16.149999999999999" customHeight="1">
      <c r="A68" s="16" t="s">
        <v>1331</v>
      </c>
      <c r="B68" s="17" t="s">
        <v>1331</v>
      </c>
      <c r="C68" s="17" t="s">
        <v>1699</v>
      </c>
    </row>
    <row r="69" spans="1:3" s="10" customFormat="1" ht="16.149999999999999" customHeight="1">
      <c r="A69" s="16" t="s">
        <v>60</v>
      </c>
      <c r="B69" s="17" t="s">
        <v>61</v>
      </c>
      <c r="C69" s="17">
        <v>14390264</v>
      </c>
    </row>
    <row r="70" spans="1:3" s="10" customFormat="1" ht="16.149999999999999" customHeight="1">
      <c r="A70" s="16" t="s">
        <v>185</v>
      </c>
      <c r="B70" s="17" t="s">
        <v>61</v>
      </c>
      <c r="C70" s="17">
        <v>19359780</v>
      </c>
    </row>
    <row r="71" spans="1:3" s="10" customFormat="1" ht="16.149999999999999" customHeight="1">
      <c r="A71" s="16" t="s">
        <v>120</v>
      </c>
      <c r="B71" s="17" t="s">
        <v>120</v>
      </c>
      <c r="C71" s="17">
        <v>20472927</v>
      </c>
    </row>
    <row r="72" spans="1:3" s="10" customFormat="1" ht="16.149999999999999" customHeight="1">
      <c r="A72" s="16" t="s">
        <v>618</v>
      </c>
      <c r="B72" s="17" t="s">
        <v>571</v>
      </c>
      <c r="C72" s="17">
        <v>15213757</v>
      </c>
    </row>
    <row r="73" spans="1:3" s="10" customFormat="1" ht="16.149999999999999" customHeight="1">
      <c r="A73" s="16" t="s">
        <v>619</v>
      </c>
      <c r="B73" s="17" t="s">
        <v>571</v>
      </c>
      <c r="C73" s="17">
        <v>15213773</v>
      </c>
    </row>
    <row r="74" spans="1:3" s="10" customFormat="1" ht="16.149999999999999" customHeight="1">
      <c r="A74" s="16" t="s">
        <v>30</v>
      </c>
      <c r="B74" s="17" t="s">
        <v>31</v>
      </c>
      <c r="C74" s="17">
        <v>14691795</v>
      </c>
    </row>
    <row r="75" spans="1:3" s="10" customFormat="1" ht="16.149999999999999" customHeight="1">
      <c r="A75" s="16" t="s">
        <v>55</v>
      </c>
      <c r="B75" s="17" t="s">
        <v>55</v>
      </c>
      <c r="C75" s="17">
        <v>13652052</v>
      </c>
    </row>
    <row r="76" spans="1:3" s="10" customFormat="1" ht="16.149999999999999" customHeight="1">
      <c r="A76" s="16" t="s">
        <v>191</v>
      </c>
      <c r="B76" s="17" t="s">
        <v>192</v>
      </c>
      <c r="C76" s="17">
        <v>17400929</v>
      </c>
    </row>
    <row r="77" spans="1:3" s="10" customFormat="1" ht="16.149999999999999" customHeight="1">
      <c r="A77" s="16" t="s">
        <v>651</v>
      </c>
      <c r="B77" s="17" t="s">
        <v>646</v>
      </c>
      <c r="C77" s="17">
        <v>15213889</v>
      </c>
    </row>
    <row r="78" spans="1:3" s="10" customFormat="1" ht="16.149999999999999" customHeight="1">
      <c r="A78" s="16" t="s">
        <v>1230</v>
      </c>
      <c r="B78" s="17" t="s">
        <v>1226</v>
      </c>
      <c r="C78" s="17">
        <v>21539588</v>
      </c>
    </row>
    <row r="79" spans="1:3" s="10" customFormat="1" ht="16.149999999999999" customHeight="1">
      <c r="A79" s="16" t="s">
        <v>0</v>
      </c>
      <c r="B79" s="17" t="s">
        <v>1</v>
      </c>
      <c r="C79" s="17">
        <v>17447348</v>
      </c>
    </row>
    <row r="80" spans="1:3" s="10" customFormat="1" ht="16.149999999999999" customHeight="1">
      <c r="A80" s="16" t="s">
        <v>62</v>
      </c>
      <c r="B80" s="17" t="s">
        <v>63</v>
      </c>
      <c r="C80" s="17">
        <v>14691809</v>
      </c>
    </row>
    <row r="81" spans="1:3" s="10" customFormat="1" ht="16.149999999999999" customHeight="1">
      <c r="A81" s="16" t="s">
        <v>117</v>
      </c>
      <c r="B81" s="17" t="s">
        <v>118</v>
      </c>
      <c r="C81" s="17">
        <v>15318249</v>
      </c>
    </row>
    <row r="82" spans="1:3" s="10" customFormat="1" ht="16.149999999999999" customHeight="1">
      <c r="A82" s="16" t="s">
        <v>150</v>
      </c>
      <c r="B82" s="17" t="s">
        <v>151</v>
      </c>
      <c r="C82" s="17">
        <v>14678292</v>
      </c>
    </row>
    <row r="83" spans="1:3" s="10" customFormat="1" ht="16.149999999999999" customHeight="1">
      <c r="A83" s="16" t="s">
        <v>1265</v>
      </c>
      <c r="B83" s="17" t="s">
        <v>297</v>
      </c>
      <c r="C83" s="17">
        <v>17496632</v>
      </c>
    </row>
    <row r="84" spans="1:3" s="10" customFormat="1" ht="16.149999999999999" customHeight="1">
      <c r="A84" s="16" t="s">
        <v>48</v>
      </c>
      <c r="B84" s="17" t="s">
        <v>49</v>
      </c>
      <c r="C84" s="17">
        <v>15481492</v>
      </c>
    </row>
    <row r="85" spans="1:3" s="10" customFormat="1" ht="16.149999999999999" customHeight="1">
      <c r="A85" s="16" t="s">
        <v>121</v>
      </c>
      <c r="B85" s="17" t="s">
        <v>122</v>
      </c>
      <c r="C85" s="17">
        <v>15481409</v>
      </c>
    </row>
    <row r="86" spans="1:3" s="10" customFormat="1" ht="16.149999999999999" customHeight="1">
      <c r="A86" s="16" t="s">
        <v>123</v>
      </c>
      <c r="B86" s="17" t="s">
        <v>124</v>
      </c>
      <c r="C86" s="17">
        <v>15563537</v>
      </c>
    </row>
    <row r="87" spans="1:3" s="10" customFormat="1" ht="16.149999999999999" customHeight="1">
      <c r="A87" s="16" t="s">
        <v>208</v>
      </c>
      <c r="B87" s="17" t="s">
        <v>209</v>
      </c>
      <c r="C87" s="17">
        <v>15481417</v>
      </c>
    </row>
    <row r="88" spans="1:3" s="10" customFormat="1" ht="16.149999999999999" customHeight="1">
      <c r="A88" s="16" t="s">
        <v>128</v>
      </c>
      <c r="B88" s="17" t="s">
        <v>114</v>
      </c>
      <c r="C88" s="17">
        <v>14678322</v>
      </c>
    </row>
    <row r="89" spans="1:3" s="10" customFormat="1" ht="16.149999999999999" customHeight="1">
      <c r="A89" s="16" t="s">
        <v>129</v>
      </c>
      <c r="B89" s="17" t="s">
        <v>130</v>
      </c>
      <c r="C89" s="17">
        <v>14678330</v>
      </c>
    </row>
    <row r="90" spans="1:3" s="10" customFormat="1" ht="16.149999999999999" customHeight="1">
      <c r="A90" s="16" t="s">
        <v>126</v>
      </c>
      <c r="B90" s="17" t="s">
        <v>127</v>
      </c>
      <c r="C90" s="17">
        <v>14452197</v>
      </c>
    </row>
    <row r="91" spans="1:3" s="10" customFormat="1" ht="16.149999999999999" customHeight="1">
      <c r="A91" s="16" t="s">
        <v>140</v>
      </c>
      <c r="B91" s="17" t="s">
        <v>141</v>
      </c>
      <c r="C91" s="17">
        <v>18780369</v>
      </c>
    </row>
    <row r="92" spans="1:3" s="10" customFormat="1" ht="16.149999999999999" customHeight="1">
      <c r="A92" s="16" t="s">
        <v>160</v>
      </c>
      <c r="B92" s="17" t="s">
        <v>161</v>
      </c>
      <c r="C92" s="17">
        <v>16000463</v>
      </c>
    </row>
    <row r="93" spans="1:3" s="10" customFormat="1" ht="16.149999999999999" customHeight="1">
      <c r="A93" s="16" t="s">
        <v>22</v>
      </c>
      <c r="B93" s="17" t="s">
        <v>23</v>
      </c>
      <c r="C93" s="17">
        <v>10990720</v>
      </c>
    </row>
    <row r="94" spans="1:3" s="10" customFormat="1" ht="16.149999999999999" customHeight="1">
      <c r="A94" s="16" t="s">
        <v>45</v>
      </c>
      <c r="B94" s="17" t="s">
        <v>46</v>
      </c>
      <c r="C94" s="17">
        <v>20405804</v>
      </c>
    </row>
    <row r="95" spans="1:3" s="10" customFormat="1" ht="16.149999999999999" customHeight="1">
      <c r="A95" s="16" t="s">
        <v>135</v>
      </c>
      <c r="B95" s="17" t="s">
        <v>136</v>
      </c>
      <c r="C95" s="17">
        <v>10990739</v>
      </c>
    </row>
    <row r="96" spans="1:3" s="10" customFormat="1" ht="16.149999999999999" customHeight="1">
      <c r="A96" s="16" t="s">
        <v>158</v>
      </c>
      <c r="B96" s="17" t="s">
        <v>158</v>
      </c>
      <c r="C96" s="17">
        <v>14640597</v>
      </c>
    </row>
    <row r="97" spans="1:3" s="10" customFormat="1" ht="16.149999999999999" customHeight="1">
      <c r="A97" s="16" t="s">
        <v>157</v>
      </c>
      <c r="B97" s="17" t="s">
        <v>158</v>
      </c>
      <c r="C97" s="17">
        <v>17580854</v>
      </c>
    </row>
    <row r="98" spans="1:3" s="10" customFormat="1" ht="16.149999999999999" customHeight="1">
      <c r="A98" s="16" t="s">
        <v>572</v>
      </c>
      <c r="B98" s="17" t="s">
        <v>571</v>
      </c>
      <c r="C98" s="17">
        <v>27024288</v>
      </c>
    </row>
    <row r="99" spans="1:3" s="10" customFormat="1" ht="16.149999999999999" customHeight="1">
      <c r="A99" s="16" t="s">
        <v>194</v>
      </c>
      <c r="B99" s="17" t="s">
        <v>195</v>
      </c>
      <c r="C99" s="17">
        <v>15264025</v>
      </c>
    </row>
    <row r="100" spans="1:3" s="10" customFormat="1" ht="16.149999999999999" customHeight="1">
      <c r="A100" s="16" t="s">
        <v>207</v>
      </c>
      <c r="B100" s="17" t="s">
        <v>36</v>
      </c>
      <c r="C100" s="17" t="s">
        <v>1700</v>
      </c>
    </row>
    <row r="101" spans="1:3" s="10" customFormat="1" ht="16.149999999999999" customHeight="1">
      <c r="A101" s="16" t="s">
        <v>172</v>
      </c>
      <c r="B101" s="17" t="s">
        <v>173</v>
      </c>
      <c r="C101" s="17">
        <v>10990755</v>
      </c>
    </row>
    <row r="102" spans="1:3" s="10" customFormat="1" ht="16.149999999999999" customHeight="1">
      <c r="A102" s="16" t="s">
        <v>2</v>
      </c>
      <c r="B102" s="17" t="s">
        <v>3</v>
      </c>
      <c r="C102" s="17">
        <v>16000471</v>
      </c>
    </row>
    <row r="103" spans="1:3" s="10" customFormat="1" ht="16.149999999999999" customHeight="1">
      <c r="A103" s="16" t="s">
        <v>148</v>
      </c>
      <c r="B103" s="17" t="s">
        <v>149</v>
      </c>
      <c r="C103" s="17">
        <v>15518248</v>
      </c>
    </row>
    <row r="104" spans="1:3" s="10" customFormat="1" ht="16.149999999999999" customHeight="1">
      <c r="A104" s="16" t="s">
        <v>182</v>
      </c>
      <c r="B104" s="17" t="s">
        <v>21</v>
      </c>
      <c r="C104" s="17">
        <v>10990763</v>
      </c>
    </row>
    <row r="105" spans="1:3" s="10" customFormat="1" ht="16.149999999999999" customHeight="1">
      <c r="A105" s="16" t="s">
        <v>178</v>
      </c>
      <c r="B105" s="17" t="s">
        <v>114</v>
      </c>
      <c r="C105" s="17">
        <v>18344453</v>
      </c>
    </row>
    <row r="106" spans="1:3" s="10" customFormat="1" ht="16.149999999999999" customHeight="1">
      <c r="A106" s="16" t="s">
        <v>177</v>
      </c>
      <c r="B106" s="17" t="s">
        <v>149</v>
      </c>
      <c r="C106" s="17">
        <v>14754754</v>
      </c>
    </row>
    <row r="107" spans="1:3" s="10" customFormat="1" ht="16.149999999999999" customHeight="1">
      <c r="A107" s="16" t="s">
        <v>623</v>
      </c>
      <c r="B107" s="17" t="s">
        <v>624</v>
      </c>
      <c r="C107" s="17">
        <v>15214184</v>
      </c>
    </row>
    <row r="108" spans="1:3" s="10" customFormat="1" ht="16.149999999999999" customHeight="1">
      <c r="A108" s="16" t="s">
        <v>176</v>
      </c>
      <c r="B108" s="17" t="s">
        <v>1203</v>
      </c>
      <c r="C108" s="17">
        <v>15206327</v>
      </c>
    </row>
    <row r="109" spans="1:3" s="10" customFormat="1" ht="16.149999999999999" customHeight="1">
      <c r="A109" s="16" t="s">
        <v>181</v>
      </c>
      <c r="B109" s="17" t="s">
        <v>130</v>
      </c>
      <c r="C109" s="17">
        <v>14754762</v>
      </c>
    </row>
    <row r="110" spans="1:3" s="10" customFormat="1" ht="16.149999999999999" customHeight="1">
      <c r="A110" s="16" t="s">
        <v>183</v>
      </c>
      <c r="B110" s="17" t="s">
        <v>27</v>
      </c>
      <c r="C110" s="17">
        <v>23265205</v>
      </c>
    </row>
    <row r="111" spans="1:3" s="10" customFormat="1" ht="16.149999999999999" customHeight="1">
      <c r="A111" s="16" t="s">
        <v>26</v>
      </c>
      <c r="B111" s="17" t="s">
        <v>27</v>
      </c>
      <c r="C111" s="17">
        <v>21514658</v>
      </c>
    </row>
    <row r="112" spans="1:3" s="10" customFormat="1" ht="16.149999999999999" customHeight="1">
      <c r="A112" s="16" t="s">
        <v>669</v>
      </c>
      <c r="B112" s="17" t="s">
        <v>669</v>
      </c>
      <c r="C112" s="17">
        <v>15263231</v>
      </c>
    </row>
    <row r="113" spans="1:3" s="10" customFormat="1" ht="16.149999999999999" customHeight="1">
      <c r="A113" s="16" t="s">
        <v>138</v>
      </c>
      <c r="B113" s="17" t="s">
        <v>139</v>
      </c>
      <c r="C113" s="17">
        <v>15251594</v>
      </c>
    </row>
    <row r="114" spans="1:3" s="10" customFormat="1" ht="16.149999999999999" customHeight="1">
      <c r="A114" s="16" t="s">
        <v>155</v>
      </c>
      <c r="B114" s="17" t="s">
        <v>156</v>
      </c>
      <c r="C114" s="17">
        <v>17447941</v>
      </c>
    </row>
    <row r="115" spans="1:3" s="10" customFormat="1" ht="16.149999999999999" customHeight="1">
      <c r="A115" s="16" t="s">
        <v>171</v>
      </c>
      <c r="B115" s="17" t="s">
        <v>130</v>
      </c>
      <c r="C115" s="17">
        <v>14678373</v>
      </c>
    </row>
    <row r="116" spans="1:3" s="10" customFormat="1" ht="16.149999999999999" customHeight="1">
      <c r="A116" s="16" t="s">
        <v>186</v>
      </c>
      <c r="B116" s="17" t="s">
        <v>44</v>
      </c>
      <c r="C116" s="17">
        <v>14678381</v>
      </c>
    </row>
    <row r="117" spans="1:3" s="10" customFormat="1" ht="16.149999999999999" customHeight="1">
      <c r="A117" s="16" t="s">
        <v>47</v>
      </c>
      <c r="B117" s="17" t="s">
        <v>44</v>
      </c>
      <c r="C117" s="17">
        <v>17483131</v>
      </c>
    </row>
    <row r="118" spans="1:3" s="10" customFormat="1" ht="16.149999999999999" customHeight="1">
      <c r="A118" s="16" t="s">
        <v>193</v>
      </c>
      <c r="B118" s="17" t="s">
        <v>29</v>
      </c>
      <c r="C118" s="17">
        <v>19346093</v>
      </c>
    </row>
    <row r="119" spans="1:3" s="10" customFormat="1" ht="16.149999999999999" customHeight="1">
      <c r="A119" s="16" t="s">
        <v>187</v>
      </c>
      <c r="B119" s="17" t="s">
        <v>127</v>
      </c>
      <c r="C119" s="17">
        <v>17585910</v>
      </c>
    </row>
    <row r="120" spans="1:3" s="10" customFormat="1" ht="16.149999999999999" customHeight="1">
      <c r="A120" s="16" t="s">
        <v>641</v>
      </c>
      <c r="B120" s="17" t="s">
        <v>136</v>
      </c>
      <c r="C120" s="17">
        <v>21935815</v>
      </c>
    </row>
    <row r="121" spans="1:3" s="10" customFormat="1" ht="16.149999999999999" customHeight="1">
      <c r="A121" s="16" t="s">
        <v>105</v>
      </c>
      <c r="B121" s="17" t="s">
        <v>106</v>
      </c>
      <c r="C121" s="17" t="s">
        <v>1701</v>
      </c>
    </row>
    <row r="122" spans="1:3" s="10" customFormat="1" ht="16.149999999999999" customHeight="1">
      <c r="A122" s="16" t="s">
        <v>196</v>
      </c>
      <c r="B122" s="17" t="s">
        <v>197</v>
      </c>
      <c r="C122" s="17">
        <v>19430787</v>
      </c>
    </row>
    <row r="123" spans="1:3" s="10" customFormat="1" ht="16.149999999999999" customHeight="1">
      <c r="A123" s="16" t="s">
        <v>198</v>
      </c>
      <c r="B123" s="17" t="s">
        <v>199</v>
      </c>
      <c r="C123" s="17">
        <v>17531411</v>
      </c>
    </row>
    <row r="124" spans="1:3" s="10" customFormat="1" ht="16.149999999999999" customHeight="1">
      <c r="A124" s="16" t="s">
        <v>152</v>
      </c>
      <c r="B124" s="17" t="s">
        <v>44</v>
      </c>
      <c r="C124" s="17">
        <v>14678411</v>
      </c>
    </row>
    <row r="125" spans="1:3" s="10" customFormat="1" ht="16.149999999999999" customHeight="1">
      <c r="A125" s="16" t="s">
        <v>37</v>
      </c>
      <c r="B125" s="17" t="s">
        <v>38</v>
      </c>
      <c r="C125" s="17" t="s">
        <v>1702</v>
      </c>
    </row>
    <row r="126" spans="1:3" s="10" customFormat="1" ht="16.149999999999999" customHeight="1">
      <c r="A126" s="16" t="s">
        <v>73</v>
      </c>
      <c r="B126" s="17" t="s">
        <v>74</v>
      </c>
      <c r="C126" s="17">
        <v>17437563</v>
      </c>
    </row>
    <row r="127" spans="1:3" s="10" customFormat="1" ht="16.149999999999999" customHeight="1">
      <c r="A127" s="16" t="s">
        <v>81</v>
      </c>
      <c r="B127" s="17" t="s">
        <v>82</v>
      </c>
      <c r="C127" s="17">
        <v>20416156</v>
      </c>
    </row>
    <row r="128" spans="1:3" s="10" customFormat="1" ht="16.149999999999999" customHeight="1">
      <c r="A128" s="16" t="s">
        <v>164</v>
      </c>
      <c r="B128" s="17" t="s">
        <v>25</v>
      </c>
      <c r="C128" s="17">
        <v>17585872</v>
      </c>
    </row>
    <row r="129" spans="1:3" s="10" customFormat="1" ht="16.149999999999999" customHeight="1">
      <c r="A129" s="16" t="s">
        <v>648</v>
      </c>
      <c r="B129" s="17" t="s">
        <v>649</v>
      </c>
      <c r="C129" s="17">
        <v>15213994</v>
      </c>
    </row>
    <row r="130" spans="1:3" s="10" customFormat="1" ht="16.149999999999999" customHeight="1">
      <c r="A130" s="16" t="s">
        <v>35</v>
      </c>
      <c r="B130" s="17" t="s">
        <v>36</v>
      </c>
      <c r="C130" s="17">
        <v>14429993</v>
      </c>
    </row>
    <row r="131" spans="1:3" s="10" customFormat="1" ht="16.149999999999999" customHeight="1">
      <c r="A131" s="16" t="s">
        <v>41</v>
      </c>
      <c r="B131" s="17" t="s">
        <v>42</v>
      </c>
      <c r="C131" s="17">
        <v>20521758</v>
      </c>
    </row>
    <row r="132" spans="1:3" s="10" customFormat="1" ht="16.149999999999999" customHeight="1">
      <c r="A132" s="16" t="s">
        <v>77</v>
      </c>
      <c r="B132" s="17" t="s">
        <v>78</v>
      </c>
      <c r="C132" s="17">
        <v>14400960</v>
      </c>
    </row>
    <row r="133" spans="1:3" s="10" customFormat="1" ht="16.149999999999999" customHeight="1">
      <c r="A133" s="16" t="s">
        <v>109</v>
      </c>
      <c r="B133" s="17" t="s">
        <v>110</v>
      </c>
      <c r="C133" s="17">
        <v>22050140</v>
      </c>
    </row>
    <row r="134" spans="1:3" s="10" customFormat="1" ht="16.149999999999999" customHeight="1">
      <c r="A134" s="16" t="s">
        <v>69</v>
      </c>
      <c r="B134" s="17" t="s">
        <v>70</v>
      </c>
      <c r="C134" s="17">
        <v>17416612</v>
      </c>
    </row>
    <row r="135" spans="1:3" s="10" customFormat="1" ht="16.149999999999999" customHeight="1">
      <c r="A135" s="16" t="s">
        <v>133</v>
      </c>
      <c r="B135" s="17" t="s">
        <v>134</v>
      </c>
      <c r="C135" s="17" t="s">
        <v>1704</v>
      </c>
    </row>
    <row r="136" spans="1:3" s="10" customFormat="1" ht="16.149999999999999" customHeight="1">
      <c r="A136" s="16" t="s">
        <v>200</v>
      </c>
      <c r="B136" s="17" t="s">
        <v>11</v>
      </c>
      <c r="C136" s="17">
        <v>18352561</v>
      </c>
    </row>
    <row r="137" spans="1:3" s="10" customFormat="1" ht="16.149999999999999" customHeight="1">
      <c r="A137" s="16" t="s">
        <v>131</v>
      </c>
      <c r="B137" s="17" t="s">
        <v>132</v>
      </c>
      <c r="C137" s="17">
        <v>14678438</v>
      </c>
    </row>
    <row r="138" spans="1:3" s="10" customFormat="1" ht="16.149999999999999" customHeight="1">
      <c r="A138" s="16" t="s">
        <v>95</v>
      </c>
      <c r="B138" s="17" t="s">
        <v>96</v>
      </c>
      <c r="C138" s="17" t="s">
        <v>1705</v>
      </c>
    </row>
    <row r="139" spans="1:3" s="10" customFormat="1" ht="16.149999999999999" customHeight="1">
      <c r="A139" s="16" t="s">
        <v>33</v>
      </c>
      <c r="B139" s="17" t="s">
        <v>34</v>
      </c>
      <c r="C139" s="17">
        <v>18347819</v>
      </c>
    </row>
    <row r="140" spans="1:3" s="10" customFormat="1" ht="16.149999999999999" customHeight="1">
      <c r="A140" s="16" t="s">
        <v>43</v>
      </c>
      <c r="B140" s="17" t="s">
        <v>44</v>
      </c>
      <c r="C140" s="17">
        <v>14678454</v>
      </c>
    </row>
    <row r="141" spans="1:3" s="10" customFormat="1" ht="16.149999999999999" customHeight="1">
      <c r="A141" s="16" t="s">
        <v>39</v>
      </c>
      <c r="B141" s="17" t="s">
        <v>40</v>
      </c>
      <c r="C141" s="17">
        <v>17474477</v>
      </c>
    </row>
    <row r="142" spans="1:3" s="10" customFormat="1" ht="16.149999999999999" customHeight="1">
      <c r="A142" s="16" t="s">
        <v>1706</v>
      </c>
      <c r="B142" s="17" t="s">
        <v>101</v>
      </c>
      <c r="C142" s="17">
        <v>14678497</v>
      </c>
    </row>
    <row r="143" spans="1:3" s="10" customFormat="1" ht="16.149999999999999" customHeight="1">
      <c r="A143" s="16" t="s">
        <v>201</v>
      </c>
      <c r="B143" s="17" t="s">
        <v>101</v>
      </c>
      <c r="C143" s="17">
        <v>14678500</v>
      </c>
    </row>
    <row r="144" spans="1:3" s="10" customFormat="1" ht="16.149999999999999" customHeight="1">
      <c r="A144" s="16" t="s">
        <v>103</v>
      </c>
      <c r="B144" s="17" t="s">
        <v>104</v>
      </c>
      <c r="C144" s="17">
        <v>14401584</v>
      </c>
    </row>
    <row r="145" spans="1:3" s="10" customFormat="1" ht="16.149999999999999" customHeight="1">
      <c r="A145" s="16" t="s">
        <v>107</v>
      </c>
      <c r="B145" s="17" t="s">
        <v>108</v>
      </c>
      <c r="C145" s="17">
        <v>18394655</v>
      </c>
    </row>
    <row r="146" spans="1:3" s="10" customFormat="1" ht="16.149999999999999" customHeight="1">
      <c r="A146" s="16" t="s">
        <v>144</v>
      </c>
      <c r="B146" s="17" t="s">
        <v>145</v>
      </c>
      <c r="C146" s="17">
        <v>14401630</v>
      </c>
    </row>
    <row r="147" spans="1:3" s="10" customFormat="1" ht="16.149999999999999" customHeight="1">
      <c r="A147" s="16" t="s">
        <v>204</v>
      </c>
      <c r="B147" s="17" t="s">
        <v>206</v>
      </c>
      <c r="C147" s="17">
        <v>17510813</v>
      </c>
    </row>
    <row r="148" spans="1:3" s="10" customFormat="1" ht="16.149999999999999" customHeight="1">
      <c r="A148" s="16" t="s">
        <v>202</v>
      </c>
      <c r="B148" s="17" t="s">
        <v>203</v>
      </c>
      <c r="C148" s="17">
        <v>19393806</v>
      </c>
    </row>
    <row r="149" spans="1:3" s="10" customFormat="1" ht="16.149999999999999" customHeight="1">
      <c r="A149" s="16" t="s">
        <v>210</v>
      </c>
      <c r="B149" s="17" t="s">
        <v>211</v>
      </c>
      <c r="C149" s="17">
        <v>25778161</v>
      </c>
    </row>
    <row r="150" spans="1:3" s="10" customFormat="1" ht="16.149999999999999" customHeight="1">
      <c r="A150" s="16" t="s">
        <v>229</v>
      </c>
      <c r="B150" s="17" t="s">
        <v>228</v>
      </c>
      <c r="C150" s="17">
        <v>17427843</v>
      </c>
    </row>
    <row r="151" spans="1:3" s="10" customFormat="1" ht="16.149999999999999" customHeight="1">
      <c r="A151" s="16" t="s">
        <v>294</v>
      </c>
      <c r="B151" s="17" t="s">
        <v>295</v>
      </c>
      <c r="C151" s="17">
        <v>13652117</v>
      </c>
    </row>
    <row r="152" spans="1:3" s="10" customFormat="1" ht="16.149999999999999" customHeight="1">
      <c r="A152" s="16" t="s">
        <v>583</v>
      </c>
      <c r="B152" s="17" t="s">
        <v>584</v>
      </c>
      <c r="C152" s="17">
        <v>25666223</v>
      </c>
    </row>
    <row r="153" spans="1:3" s="10" customFormat="1" ht="16.149999999999999" customHeight="1">
      <c r="A153" s="16" t="s">
        <v>243</v>
      </c>
      <c r="B153" s="17" t="s">
        <v>244</v>
      </c>
      <c r="C153" s="17" t="s">
        <v>1707</v>
      </c>
    </row>
    <row r="154" spans="1:3" s="10" customFormat="1" ht="16.149999999999999" customHeight="1">
      <c r="A154" s="16" t="s">
        <v>1708</v>
      </c>
      <c r="B154" s="17" t="s">
        <v>300</v>
      </c>
      <c r="C154" s="17">
        <v>10990798</v>
      </c>
    </row>
    <row r="155" spans="1:3" s="10" customFormat="1" ht="16.149999999999999" customHeight="1">
      <c r="A155" s="16" t="s">
        <v>626</v>
      </c>
      <c r="B155" s="17" t="s">
        <v>627</v>
      </c>
      <c r="C155" s="17">
        <v>15222365</v>
      </c>
    </row>
    <row r="156" spans="1:3" s="10" customFormat="1" ht="16.149999999999999" customHeight="1">
      <c r="A156" s="16" t="s">
        <v>286</v>
      </c>
      <c r="B156" s="17" t="s">
        <v>250</v>
      </c>
      <c r="C156" s="17">
        <v>15393429</v>
      </c>
    </row>
    <row r="157" spans="1:3" s="10" customFormat="1" ht="16.149999999999999" customHeight="1">
      <c r="A157" s="16" t="s">
        <v>237</v>
      </c>
      <c r="B157" s="17" t="s">
        <v>238</v>
      </c>
      <c r="C157" s="17" t="s">
        <v>1709</v>
      </c>
    </row>
    <row r="158" spans="1:3" s="10" customFormat="1" ht="16.149999999999999" customHeight="1">
      <c r="A158" s="16" t="s">
        <v>241</v>
      </c>
      <c r="B158" s="17" t="s">
        <v>242</v>
      </c>
      <c r="C158" s="17">
        <v>15211878</v>
      </c>
    </row>
    <row r="159" spans="1:3" s="10" customFormat="1" ht="16.149999999999999" customHeight="1">
      <c r="A159" s="16" t="s">
        <v>247</v>
      </c>
      <c r="B159" s="17" t="s">
        <v>248</v>
      </c>
      <c r="C159" s="17">
        <v>14678519</v>
      </c>
    </row>
    <row r="160" spans="1:3" s="10" customFormat="1" ht="16.149999999999999" customHeight="1">
      <c r="A160" s="16" t="s">
        <v>249</v>
      </c>
      <c r="B160" s="17" t="s">
        <v>250</v>
      </c>
      <c r="C160" s="17">
        <v>18728081</v>
      </c>
    </row>
    <row r="161" spans="1:3" s="10" customFormat="1" ht="16.149999999999999" customHeight="1">
      <c r="A161" s="16" t="s">
        <v>225</v>
      </c>
      <c r="B161" s="17" t="s">
        <v>226</v>
      </c>
      <c r="C161" s="17">
        <v>19321031</v>
      </c>
    </row>
    <row r="162" spans="1:3" s="10" customFormat="1" ht="16.149999999999999" customHeight="1">
      <c r="A162" s="16" t="s">
        <v>296</v>
      </c>
      <c r="B162" s="17" t="s">
        <v>297</v>
      </c>
      <c r="C162" s="17" t="s">
        <v>1710</v>
      </c>
    </row>
    <row r="163" spans="1:3" s="10" customFormat="1" ht="16.149999999999999" customHeight="1">
      <c r="A163" s="16" t="s">
        <v>291</v>
      </c>
      <c r="B163" s="17" t="s">
        <v>242</v>
      </c>
      <c r="C163" s="17" t="s">
        <v>1711</v>
      </c>
    </row>
    <row r="164" spans="1:3" s="10" customFormat="1" ht="16.149999999999999" customHeight="1">
      <c r="A164" s="16" t="s">
        <v>287</v>
      </c>
      <c r="B164" s="17" t="s">
        <v>288</v>
      </c>
      <c r="C164" s="17">
        <v>10990801</v>
      </c>
    </row>
    <row r="165" spans="1:3" s="10" customFormat="1" ht="16.149999999999999" customHeight="1">
      <c r="A165" s="16" t="s">
        <v>643</v>
      </c>
      <c r="B165" s="17" t="s">
        <v>644</v>
      </c>
      <c r="C165" s="17">
        <v>15214036</v>
      </c>
    </row>
    <row r="166" spans="1:3" s="10" customFormat="1" ht="16.149999999999999" customHeight="1">
      <c r="A166" s="16" t="s">
        <v>230</v>
      </c>
      <c r="B166" s="17" t="s">
        <v>1712</v>
      </c>
      <c r="C166" s="17" t="s">
        <v>1713</v>
      </c>
    </row>
    <row r="167" spans="1:3" s="10" customFormat="1" ht="16.149999999999999" customHeight="1">
      <c r="A167" s="16" t="s">
        <v>251</v>
      </c>
      <c r="B167" s="17" t="s">
        <v>251</v>
      </c>
      <c r="C167" s="17">
        <v>10970282</v>
      </c>
    </row>
    <row r="168" spans="1:3" s="10" customFormat="1" ht="16.149999999999999" customHeight="1">
      <c r="A168" s="16" t="s">
        <v>220</v>
      </c>
      <c r="B168" s="17" t="s">
        <v>221</v>
      </c>
      <c r="C168" s="17">
        <v>14708744</v>
      </c>
    </row>
    <row r="169" spans="1:3" s="10" customFormat="1" ht="16.149999999999999" customHeight="1">
      <c r="A169" s="16" t="s">
        <v>254</v>
      </c>
      <c r="B169" s="17" t="s">
        <v>221</v>
      </c>
      <c r="C169" s="17">
        <v>10970290</v>
      </c>
    </row>
    <row r="170" spans="1:3" s="10" customFormat="1" ht="16.149999999999999" customHeight="1">
      <c r="A170" s="16" t="s">
        <v>659</v>
      </c>
      <c r="B170" s="17" t="s">
        <v>221</v>
      </c>
      <c r="C170" s="17">
        <v>18607314</v>
      </c>
    </row>
    <row r="171" spans="1:3" s="10" customFormat="1" ht="16.149999999999999" customHeight="1">
      <c r="A171" s="16" t="s">
        <v>303</v>
      </c>
      <c r="B171" s="17" t="s">
        <v>221</v>
      </c>
      <c r="C171" s="17">
        <v>15206033</v>
      </c>
    </row>
    <row r="172" spans="1:3" s="10" customFormat="1" ht="16.149999999999999" customHeight="1">
      <c r="A172" s="16" t="s">
        <v>301</v>
      </c>
      <c r="B172" s="17" t="s">
        <v>302</v>
      </c>
      <c r="C172" s="17">
        <v>17447429</v>
      </c>
    </row>
    <row r="173" spans="1:3" s="10" customFormat="1" ht="16.149999999999999" customHeight="1">
      <c r="A173" s="16" t="s">
        <v>231</v>
      </c>
      <c r="B173" s="17" t="s">
        <v>25</v>
      </c>
      <c r="C173" s="17">
        <v>13995618</v>
      </c>
    </row>
    <row r="174" spans="1:3" s="10" customFormat="1" ht="16.149999999999999" customHeight="1">
      <c r="A174" s="16" t="s">
        <v>252</v>
      </c>
      <c r="B174" s="17" t="s">
        <v>253</v>
      </c>
      <c r="C174" s="17" t="s">
        <v>1714</v>
      </c>
    </row>
    <row r="175" spans="1:3" s="10" customFormat="1" ht="16.149999999999999" customHeight="1">
      <c r="A175" s="16" t="s">
        <v>234</v>
      </c>
      <c r="B175" s="17" t="s">
        <v>92</v>
      </c>
      <c r="C175" s="17">
        <v>24721727</v>
      </c>
    </row>
    <row r="176" spans="1:3" s="10" customFormat="1" ht="16.149999999999999" customHeight="1">
      <c r="A176" s="16" t="s">
        <v>267</v>
      </c>
      <c r="B176" s="17" t="s">
        <v>96</v>
      </c>
      <c r="C176" s="17">
        <v>14710528</v>
      </c>
    </row>
    <row r="177" spans="1:3" s="10" customFormat="1" ht="16.149999999999999" customHeight="1">
      <c r="A177" s="16" t="s">
        <v>278</v>
      </c>
      <c r="B177" s="17" t="s">
        <v>279</v>
      </c>
      <c r="C177" s="17" t="s">
        <v>1715</v>
      </c>
    </row>
    <row r="178" spans="1:3" s="10" customFormat="1" ht="16.149999999999999" customHeight="1">
      <c r="A178" s="16" t="s">
        <v>239</v>
      </c>
      <c r="B178" s="17" t="s">
        <v>240</v>
      </c>
      <c r="C178" s="17">
        <v>14693518</v>
      </c>
    </row>
    <row r="179" spans="1:3" s="10" customFormat="1" ht="16.149999999999999" customHeight="1">
      <c r="A179" s="16" t="s">
        <v>227</v>
      </c>
      <c r="B179" s="17" t="s">
        <v>228</v>
      </c>
      <c r="C179" s="17">
        <v>13652125</v>
      </c>
    </row>
    <row r="180" spans="1:3" s="10" customFormat="1" ht="16.149999999999999" customHeight="1">
      <c r="A180" s="16" t="s">
        <v>255</v>
      </c>
      <c r="B180" s="17" t="s">
        <v>244</v>
      </c>
      <c r="C180" s="17">
        <v>20448260</v>
      </c>
    </row>
    <row r="181" spans="1:3" s="10" customFormat="1" ht="16.149999999999999" customHeight="1">
      <c r="A181" s="16" t="s">
        <v>256</v>
      </c>
      <c r="B181" s="17" t="s">
        <v>257</v>
      </c>
      <c r="C181" s="17" t="s">
        <v>1716</v>
      </c>
    </row>
    <row r="182" spans="1:3" s="10" customFormat="1" ht="16.149999999999999" customHeight="1">
      <c r="A182" s="16" t="s">
        <v>258</v>
      </c>
      <c r="B182" s="17" t="s">
        <v>259</v>
      </c>
      <c r="C182" s="17">
        <v>20448279</v>
      </c>
    </row>
    <row r="183" spans="1:3" s="10" customFormat="1" ht="16.149999999999999" customHeight="1">
      <c r="A183" s="16" t="s">
        <v>260</v>
      </c>
      <c r="B183" s="17" t="s">
        <v>261</v>
      </c>
      <c r="C183" s="17">
        <v>14678535</v>
      </c>
    </row>
    <row r="184" spans="1:3" s="10" customFormat="1" ht="16.149999999999999" customHeight="1">
      <c r="A184" s="16" t="s">
        <v>262</v>
      </c>
      <c r="B184" s="17" t="s">
        <v>84</v>
      </c>
      <c r="C184" s="17">
        <v>13652141</v>
      </c>
    </row>
    <row r="185" spans="1:3" s="10" customFormat="1" ht="16.149999999999999" customHeight="1">
      <c r="A185" s="16" t="s">
        <v>263</v>
      </c>
      <c r="B185" s="17" t="s">
        <v>264</v>
      </c>
      <c r="C185" s="17">
        <v>20448287</v>
      </c>
    </row>
    <row r="186" spans="1:3" s="10" customFormat="1" ht="16.149999999999999" customHeight="1">
      <c r="A186" s="16" t="s">
        <v>265</v>
      </c>
      <c r="B186" s="17" t="s">
        <v>266</v>
      </c>
      <c r="C186" s="17">
        <v>14678543</v>
      </c>
    </row>
    <row r="187" spans="1:3" s="10" customFormat="1" ht="16.149999999999999" customHeight="1">
      <c r="A187" s="16" t="s">
        <v>282</v>
      </c>
      <c r="B187" s="17" t="s">
        <v>283</v>
      </c>
      <c r="C187" s="17">
        <v>14683156</v>
      </c>
    </row>
    <row r="188" spans="1:3" s="10" customFormat="1" ht="16.149999999999999" customHeight="1">
      <c r="A188" s="16" t="s">
        <v>268</v>
      </c>
      <c r="B188" s="17" t="s">
        <v>269</v>
      </c>
      <c r="C188" s="17">
        <v>14678551</v>
      </c>
    </row>
    <row r="189" spans="1:3" s="10" customFormat="1" ht="16.149999999999999" customHeight="1">
      <c r="A189" s="16" t="s">
        <v>289</v>
      </c>
      <c r="B189" s="17" t="s">
        <v>290</v>
      </c>
      <c r="C189" s="17">
        <v>20448317</v>
      </c>
    </row>
    <row r="190" spans="1:3" s="10" customFormat="1" ht="16.149999999999999" customHeight="1">
      <c r="A190" s="16" t="s">
        <v>293</v>
      </c>
      <c r="B190" s="17" t="s">
        <v>228</v>
      </c>
      <c r="C190" s="17">
        <v>14765381</v>
      </c>
    </row>
    <row r="191" spans="1:3" s="10" customFormat="1" ht="16.149999999999999" customHeight="1">
      <c r="A191" s="16" t="s">
        <v>270</v>
      </c>
      <c r="B191" s="17" t="s">
        <v>76</v>
      </c>
      <c r="C191" s="17">
        <v>20448295</v>
      </c>
    </row>
    <row r="192" spans="1:3" s="10" customFormat="1" ht="16.149999999999999" customHeight="1">
      <c r="A192" s="16" t="s">
        <v>273</v>
      </c>
      <c r="B192" s="17" t="s">
        <v>274</v>
      </c>
      <c r="C192" s="17">
        <v>17520118</v>
      </c>
    </row>
    <row r="193" spans="1:3" s="10" customFormat="1" ht="16.149999999999999" customHeight="1">
      <c r="A193" s="16" t="s">
        <v>275</v>
      </c>
      <c r="B193" s="17" t="s">
        <v>106</v>
      </c>
      <c r="C193" s="17">
        <v>20448309</v>
      </c>
    </row>
    <row r="194" spans="1:3" s="10" customFormat="1" ht="16.149999999999999" customHeight="1">
      <c r="A194" s="16" t="s">
        <v>276</v>
      </c>
      <c r="B194" s="17" t="s">
        <v>277</v>
      </c>
      <c r="C194" s="17">
        <v>14678578</v>
      </c>
    </row>
    <row r="195" spans="1:3" s="10" customFormat="1" ht="16.149999999999999" customHeight="1">
      <c r="A195" s="16" t="s">
        <v>292</v>
      </c>
      <c r="B195" s="17" t="s">
        <v>44</v>
      </c>
      <c r="C195" s="17">
        <v>14678586</v>
      </c>
    </row>
    <row r="196" spans="1:3" s="10" customFormat="1" ht="16.149999999999999" customHeight="1">
      <c r="A196" s="16" t="s">
        <v>281</v>
      </c>
      <c r="B196" s="17" t="s">
        <v>130</v>
      </c>
      <c r="C196" s="17">
        <v>14709856</v>
      </c>
    </row>
    <row r="197" spans="1:3" s="10" customFormat="1" ht="16.149999999999999" customHeight="1">
      <c r="A197" s="16" t="s">
        <v>575</v>
      </c>
      <c r="B197" s="17" t="s">
        <v>571</v>
      </c>
      <c r="C197" s="17">
        <v>12295949</v>
      </c>
    </row>
    <row r="198" spans="1:3" s="10" customFormat="1" ht="16.149999999999999" customHeight="1">
      <c r="A198" s="16" t="s">
        <v>284</v>
      </c>
      <c r="B198" s="17" t="s">
        <v>285</v>
      </c>
      <c r="C198" s="17">
        <v>14692120</v>
      </c>
    </row>
    <row r="199" spans="1:3" s="10" customFormat="1" ht="16.149999999999999" customHeight="1">
      <c r="A199" s="16" t="s">
        <v>223</v>
      </c>
      <c r="B199" s="17" t="s">
        <v>224</v>
      </c>
      <c r="C199" s="17">
        <v>14678594</v>
      </c>
    </row>
    <row r="200" spans="1:3" s="10" customFormat="1" ht="16.149999999999999" customHeight="1">
      <c r="A200" s="16" t="s">
        <v>235</v>
      </c>
      <c r="B200" s="17" t="s">
        <v>236</v>
      </c>
      <c r="C200" s="17">
        <v>26946424</v>
      </c>
    </row>
    <row r="201" spans="1:3" s="10" customFormat="1" ht="16.149999999999999" customHeight="1">
      <c r="A201" s="16" t="s">
        <v>298</v>
      </c>
      <c r="B201" s="17" t="s">
        <v>53</v>
      </c>
      <c r="C201" s="17">
        <v>25723170</v>
      </c>
    </row>
    <row r="202" spans="1:3" s="10" customFormat="1" ht="16.149999999999999" customHeight="1">
      <c r="A202" s="16" t="s">
        <v>299</v>
      </c>
      <c r="B202" s="17" t="s">
        <v>53</v>
      </c>
      <c r="C202" s="17">
        <v>10990836</v>
      </c>
    </row>
    <row r="203" spans="1:3" s="10" customFormat="1" ht="16.149999999999999" customHeight="1">
      <c r="A203" s="16" t="s">
        <v>1717</v>
      </c>
      <c r="B203" s="17" t="s">
        <v>130</v>
      </c>
      <c r="C203" s="17">
        <v>15410064</v>
      </c>
    </row>
    <row r="204" spans="1:3" s="10" customFormat="1" ht="16.149999999999999" customHeight="1">
      <c r="A204" s="16" t="s">
        <v>367</v>
      </c>
      <c r="B204" s="17" t="s">
        <v>269</v>
      </c>
      <c r="C204" s="17">
        <v>19364490</v>
      </c>
    </row>
    <row r="205" spans="1:3" s="10" customFormat="1" ht="16.149999999999999" customHeight="1">
      <c r="A205" s="16" t="s">
        <v>366</v>
      </c>
      <c r="B205" s="17" t="s">
        <v>46</v>
      </c>
      <c r="C205" s="17">
        <v>17447976</v>
      </c>
    </row>
    <row r="206" spans="1:3" s="10" customFormat="1" ht="16.149999999999999" customHeight="1">
      <c r="A206" s="16" t="s">
        <v>307</v>
      </c>
      <c r="B206" s="17" t="s">
        <v>44</v>
      </c>
      <c r="C206" s="17">
        <v>15405982</v>
      </c>
    </row>
    <row r="207" spans="1:3" s="10" customFormat="1" ht="16.149999999999999" customHeight="1">
      <c r="A207" s="16" t="s">
        <v>1718</v>
      </c>
      <c r="B207" s="17" t="s">
        <v>311</v>
      </c>
      <c r="C207" s="17">
        <v>17547121</v>
      </c>
    </row>
    <row r="208" spans="1:3" s="10" customFormat="1" ht="16.149999999999999" customHeight="1">
      <c r="A208" s="16" t="s">
        <v>318</v>
      </c>
      <c r="B208" s="17" t="s">
        <v>272</v>
      </c>
      <c r="C208" s="17" t="s">
        <v>1719</v>
      </c>
    </row>
    <row r="209" spans="1:3" s="10" customFormat="1" ht="16.149999999999999" customHeight="1">
      <c r="A209" s="16" t="s">
        <v>373</v>
      </c>
      <c r="B209" s="17" t="s">
        <v>74</v>
      </c>
      <c r="C209" s="17">
        <v>10970142</v>
      </c>
    </row>
    <row r="210" spans="1:3" s="10" customFormat="1" ht="16.149999999999999" customHeight="1">
      <c r="A210" s="16" t="s">
        <v>374</v>
      </c>
      <c r="B210" s="17" t="s">
        <v>74</v>
      </c>
      <c r="C210" s="17">
        <v>19346638</v>
      </c>
    </row>
    <row r="211" spans="1:3" s="10" customFormat="1" ht="16.149999999999999" customHeight="1">
      <c r="A211" s="16" t="s">
        <v>333</v>
      </c>
      <c r="B211" s="17" t="s">
        <v>334</v>
      </c>
      <c r="C211" s="17" t="s">
        <v>1720</v>
      </c>
    </row>
    <row r="212" spans="1:3" s="10" customFormat="1" ht="16.149999999999999" customHeight="1">
      <c r="A212" s="16" t="s">
        <v>582</v>
      </c>
      <c r="B212" s="17" t="s">
        <v>351</v>
      </c>
      <c r="C212" s="17">
        <v>25097075</v>
      </c>
    </row>
    <row r="213" spans="1:3" s="10" customFormat="1" ht="16.149999999999999" customHeight="1">
      <c r="A213" s="16" t="s">
        <v>326</v>
      </c>
      <c r="B213" s="17" t="s">
        <v>327</v>
      </c>
      <c r="C213" s="17">
        <v>10990844</v>
      </c>
    </row>
    <row r="214" spans="1:3" s="10" customFormat="1" ht="16.149999999999999" customHeight="1">
      <c r="A214" s="16" t="s">
        <v>328</v>
      </c>
      <c r="B214" s="17" t="s">
        <v>242</v>
      </c>
      <c r="C214" s="17">
        <v>10958355</v>
      </c>
    </row>
    <row r="215" spans="1:3" s="10" customFormat="1" ht="16.149999999999999" customHeight="1">
      <c r="A215" s="16" t="s">
        <v>337</v>
      </c>
      <c r="B215" s="17" t="s">
        <v>338</v>
      </c>
      <c r="C215" s="17">
        <v>19433638</v>
      </c>
    </row>
    <row r="216" spans="1:3" s="10" customFormat="1" ht="16.149999999999999" customHeight="1">
      <c r="A216" s="16" t="s">
        <v>656</v>
      </c>
      <c r="B216" s="17" t="s">
        <v>625</v>
      </c>
      <c r="C216" s="17">
        <v>14397633</v>
      </c>
    </row>
    <row r="217" spans="1:3" s="10" customFormat="1" ht="16.149999999999999" customHeight="1">
      <c r="A217" s="16" t="s">
        <v>567</v>
      </c>
      <c r="B217" s="17" t="s">
        <v>66</v>
      </c>
      <c r="C217" s="17">
        <v>21969744</v>
      </c>
    </row>
    <row r="218" spans="1:3" s="10" customFormat="1" ht="16.149999999999999" customHeight="1">
      <c r="A218" s="16" t="s">
        <v>664</v>
      </c>
      <c r="B218" s="17" t="s">
        <v>665</v>
      </c>
      <c r="C218" s="17">
        <v>18673899</v>
      </c>
    </row>
    <row r="219" spans="1:3" s="10" customFormat="1" ht="16.149999999999999" customHeight="1">
      <c r="A219" s="16" t="s">
        <v>325</v>
      </c>
      <c r="B219" s="17" t="s">
        <v>250</v>
      </c>
      <c r="C219" s="17">
        <v>17470285</v>
      </c>
    </row>
    <row r="220" spans="1:3" s="10" customFormat="1" ht="16.149999999999999" customHeight="1">
      <c r="A220" s="16" t="s">
        <v>629</v>
      </c>
      <c r="B220" s="17" t="s">
        <v>66</v>
      </c>
      <c r="C220" s="17">
        <v>15214125</v>
      </c>
    </row>
    <row r="221" spans="1:3" s="10" customFormat="1" ht="16.149999999999999" customHeight="1">
      <c r="A221" s="16" t="s">
        <v>620</v>
      </c>
      <c r="B221" s="17" t="s">
        <v>66</v>
      </c>
      <c r="C221" s="17">
        <v>15222640</v>
      </c>
    </row>
    <row r="222" spans="1:3" s="10" customFormat="1" ht="16.149999999999999" customHeight="1">
      <c r="A222" s="16" t="s">
        <v>636</v>
      </c>
      <c r="B222" s="17" t="s">
        <v>571</v>
      </c>
      <c r="C222" s="17">
        <v>15213765</v>
      </c>
    </row>
    <row r="223" spans="1:3" s="10" customFormat="1" ht="16.149999999999999" customHeight="1">
      <c r="A223" s="16" t="s">
        <v>660</v>
      </c>
      <c r="B223" s="17" t="s">
        <v>571</v>
      </c>
      <c r="C223" s="17" t="s">
        <v>1721</v>
      </c>
    </row>
    <row r="224" spans="1:3" s="10" customFormat="1" ht="16.149999999999999" customHeight="1">
      <c r="A224" s="16" t="s">
        <v>640</v>
      </c>
      <c r="B224" s="17" t="s">
        <v>624</v>
      </c>
      <c r="C224" s="17">
        <v>16121880</v>
      </c>
    </row>
    <row r="225" spans="1:3" s="10" customFormat="1" ht="16.149999999999999" customHeight="1">
      <c r="A225" s="16" t="s">
        <v>1481</v>
      </c>
      <c r="B225" s="17" t="s">
        <v>571</v>
      </c>
      <c r="C225" s="17">
        <v>23656549</v>
      </c>
    </row>
    <row r="226" spans="1:3" s="10" customFormat="1" ht="16.149999999999999" customHeight="1">
      <c r="A226" s="16" t="s">
        <v>1722</v>
      </c>
      <c r="B226" s="17" t="s">
        <v>571</v>
      </c>
      <c r="C226" s="17">
        <v>15213730</v>
      </c>
    </row>
    <row r="227" spans="1:3" s="10" customFormat="1" ht="16.149999999999999" customHeight="1">
      <c r="A227" s="16" t="s">
        <v>661</v>
      </c>
      <c r="B227" s="17" t="s">
        <v>624</v>
      </c>
      <c r="C227" s="17">
        <v>18607187</v>
      </c>
    </row>
    <row r="228" spans="1:3" s="10" customFormat="1" ht="16.149999999999999" customHeight="1">
      <c r="A228" s="16" t="s">
        <v>1723</v>
      </c>
      <c r="B228" s="17" t="s">
        <v>574</v>
      </c>
      <c r="C228" s="17" t="s">
        <v>1724</v>
      </c>
    </row>
    <row r="229" spans="1:3" s="10" customFormat="1" ht="16.149999999999999" customHeight="1">
      <c r="A229" s="16" t="s">
        <v>577</v>
      </c>
      <c r="B229" s="17" t="s">
        <v>578</v>
      </c>
      <c r="C229" s="17">
        <v>23670932</v>
      </c>
    </row>
    <row r="230" spans="1:3" s="10" customFormat="1" ht="16.149999999999999" customHeight="1">
      <c r="A230" s="16" t="s">
        <v>654</v>
      </c>
      <c r="B230" s="17" t="s">
        <v>655</v>
      </c>
      <c r="C230" s="17">
        <v>14397641</v>
      </c>
    </row>
    <row r="231" spans="1:3" s="10" customFormat="1" ht="16.149999999999999" customHeight="1">
      <c r="A231" s="16" t="s">
        <v>573</v>
      </c>
      <c r="B231" s="17" t="s">
        <v>571</v>
      </c>
      <c r="C231" s="17">
        <v>21926506</v>
      </c>
    </row>
    <row r="232" spans="1:3" s="10" customFormat="1" ht="16.149999999999999" customHeight="1">
      <c r="A232" s="16" t="s">
        <v>662</v>
      </c>
      <c r="B232" s="17" t="s">
        <v>663</v>
      </c>
      <c r="C232" s="17" t="s">
        <v>1725</v>
      </c>
    </row>
    <row r="233" spans="1:3" s="10" customFormat="1" ht="16.149999999999999" customHeight="1">
      <c r="A233" s="16" t="s">
        <v>1480</v>
      </c>
      <c r="B233" s="17" t="s">
        <v>571</v>
      </c>
      <c r="C233" s="17">
        <v>25704206</v>
      </c>
    </row>
    <row r="234" spans="1:3" s="10" customFormat="1" ht="16.149999999999999" customHeight="1">
      <c r="A234" s="16" t="s">
        <v>355</v>
      </c>
      <c r="B234" s="17" t="s">
        <v>199</v>
      </c>
      <c r="C234" s="17">
        <v>13652206</v>
      </c>
    </row>
    <row r="235" spans="1:3" s="10" customFormat="1" ht="16.149999999999999" customHeight="1">
      <c r="A235" s="16" t="s">
        <v>315</v>
      </c>
      <c r="B235" s="17" t="s">
        <v>316</v>
      </c>
      <c r="C235" s="17">
        <v>10990852</v>
      </c>
    </row>
    <row r="236" spans="1:3" s="10" customFormat="1" ht="16.149999999999999" customHeight="1">
      <c r="A236" s="16" t="s">
        <v>309</v>
      </c>
      <c r="B236" s="17" t="s">
        <v>257</v>
      </c>
      <c r="C236" s="17">
        <v>14753588</v>
      </c>
    </row>
    <row r="237" spans="1:3" s="10" customFormat="1" ht="16.149999999999999" customHeight="1">
      <c r="A237" s="16" t="s">
        <v>335</v>
      </c>
      <c r="B237" s="17" t="s">
        <v>336</v>
      </c>
      <c r="C237" s="17">
        <v>13652214</v>
      </c>
    </row>
    <row r="238" spans="1:3" s="10" customFormat="1" ht="16.149999999999999" customHeight="1">
      <c r="A238" s="16" t="s">
        <v>362</v>
      </c>
      <c r="B238" s="17" t="s">
        <v>316</v>
      </c>
      <c r="C238" s="17">
        <v>10990860</v>
      </c>
    </row>
    <row r="239" spans="1:3" s="10" customFormat="1" ht="16.149999999999999" customHeight="1">
      <c r="A239" s="16" t="s">
        <v>421</v>
      </c>
      <c r="B239" s="17" t="s">
        <v>44</v>
      </c>
      <c r="C239" s="17" t="s">
        <v>1726</v>
      </c>
    </row>
    <row r="240" spans="1:3" s="10" customFormat="1" ht="16.149999999999999" customHeight="1">
      <c r="A240" s="16" t="s">
        <v>658</v>
      </c>
      <c r="B240" s="17" t="s">
        <v>571</v>
      </c>
      <c r="C240" s="17">
        <v>16147065</v>
      </c>
    </row>
    <row r="241" spans="1:3" s="10" customFormat="1" ht="16.149999999999999" customHeight="1">
      <c r="A241" s="16" t="s">
        <v>361</v>
      </c>
      <c r="B241" s="17" t="s">
        <v>136</v>
      </c>
      <c r="C241" s="17" t="s">
        <v>1727</v>
      </c>
    </row>
    <row r="242" spans="1:3" s="10" customFormat="1" ht="16.149999999999999" customHeight="1">
      <c r="A242" s="16" t="s">
        <v>365</v>
      </c>
      <c r="B242" s="17" t="s">
        <v>114</v>
      </c>
      <c r="C242" s="17" t="s">
        <v>1728</v>
      </c>
    </row>
    <row r="243" spans="1:3" s="10" customFormat="1" ht="16.149999999999999" customHeight="1">
      <c r="A243" s="16" t="s">
        <v>350</v>
      </c>
      <c r="B243" s="17" t="s">
        <v>351</v>
      </c>
      <c r="C243" s="17" t="s">
        <v>1729</v>
      </c>
    </row>
    <row r="244" spans="1:3" s="10" customFormat="1" ht="16.149999999999999" customHeight="1">
      <c r="A244" s="16" t="s">
        <v>369</v>
      </c>
      <c r="B244" s="17" t="s">
        <v>370</v>
      </c>
      <c r="C244" s="17">
        <v>10960031</v>
      </c>
    </row>
    <row r="245" spans="1:3" s="10" customFormat="1" ht="16.149999999999999" customHeight="1">
      <c r="A245" s="16" t="s">
        <v>631</v>
      </c>
      <c r="B245" s="17" t="s">
        <v>632</v>
      </c>
      <c r="C245" s="17">
        <v>18630669</v>
      </c>
    </row>
    <row r="246" spans="1:3" s="10" customFormat="1" ht="16.149999999999999" customHeight="1">
      <c r="A246" s="16" t="s">
        <v>343</v>
      </c>
      <c r="B246" s="17" t="s">
        <v>88</v>
      </c>
      <c r="C246" s="17">
        <v>13652222</v>
      </c>
    </row>
    <row r="247" spans="1:3" s="10" customFormat="1" ht="16.149999999999999" customHeight="1">
      <c r="A247" s="16" t="s">
        <v>352</v>
      </c>
      <c r="B247" s="17" t="s">
        <v>353</v>
      </c>
      <c r="C247" s="17">
        <v>14429071</v>
      </c>
    </row>
    <row r="248" spans="1:3" s="10" customFormat="1" ht="16.149999999999999" customHeight="1">
      <c r="A248" s="16" t="s">
        <v>310</v>
      </c>
      <c r="B248" s="17" t="s">
        <v>34</v>
      </c>
      <c r="C248" s="17">
        <v>21630097</v>
      </c>
    </row>
    <row r="249" spans="1:3" s="10" customFormat="1" ht="16.149999999999999" customHeight="1">
      <c r="A249" s="16" t="s">
        <v>304</v>
      </c>
      <c r="B249" s="17" t="s">
        <v>61</v>
      </c>
      <c r="C249" s="17">
        <v>10982353</v>
      </c>
    </row>
    <row r="250" spans="1:3" s="10" customFormat="1" ht="16.149999999999999" customHeight="1">
      <c r="A250" s="16" t="s">
        <v>349</v>
      </c>
      <c r="B250" s="17" t="s">
        <v>118</v>
      </c>
      <c r="C250" s="17">
        <v>17591961</v>
      </c>
    </row>
    <row r="251" spans="1:3" s="10" customFormat="1" ht="16.149999999999999" customHeight="1">
      <c r="A251" s="16" t="s">
        <v>354</v>
      </c>
      <c r="B251" s="17" t="s">
        <v>228</v>
      </c>
      <c r="C251" s="17">
        <v>14401681</v>
      </c>
    </row>
    <row r="252" spans="1:3" s="10" customFormat="1" ht="16.149999999999999" customHeight="1">
      <c r="A252" s="16" t="s">
        <v>347</v>
      </c>
      <c r="B252" s="17" t="s">
        <v>348</v>
      </c>
      <c r="C252" s="17">
        <v>13652265</v>
      </c>
    </row>
    <row r="253" spans="1:3" s="10" customFormat="1" ht="16.149999999999999" customHeight="1">
      <c r="A253" s="16" t="s">
        <v>359</v>
      </c>
      <c r="B253" s="17" t="s">
        <v>92</v>
      </c>
      <c r="C253" s="17">
        <v>13990004</v>
      </c>
    </row>
    <row r="254" spans="1:3" s="10" customFormat="1" ht="16.149999999999999" customHeight="1">
      <c r="A254" s="16" t="s">
        <v>363</v>
      </c>
      <c r="B254" s="17" t="s">
        <v>364</v>
      </c>
      <c r="C254" s="17">
        <v>17088208</v>
      </c>
    </row>
    <row r="255" spans="1:3" s="10" customFormat="1" ht="16.149999999999999" customHeight="1">
      <c r="A255" s="16" t="s">
        <v>381</v>
      </c>
      <c r="B255" s="17" t="s">
        <v>382</v>
      </c>
      <c r="C255" s="17">
        <v>17588111</v>
      </c>
    </row>
    <row r="256" spans="1:3" s="10" customFormat="1" ht="16.149999999999999" customHeight="1">
      <c r="A256" s="16" t="s">
        <v>371</v>
      </c>
      <c r="B256" s="17" t="s">
        <v>364</v>
      </c>
      <c r="C256" s="17">
        <v>16000501</v>
      </c>
    </row>
    <row r="257" spans="1:3" s="10" customFormat="1" ht="16.149999999999999" customHeight="1">
      <c r="A257" s="16" t="s">
        <v>379</v>
      </c>
      <c r="B257" s="17" t="s">
        <v>380</v>
      </c>
      <c r="C257" s="17">
        <v>17494486</v>
      </c>
    </row>
    <row r="258" spans="1:3" s="10" customFormat="1" ht="16.149999999999999" customHeight="1">
      <c r="A258" s="16" t="s">
        <v>397</v>
      </c>
      <c r="B258" s="17" t="s">
        <v>397</v>
      </c>
      <c r="C258" s="17">
        <v>15326535</v>
      </c>
    </row>
    <row r="259" spans="1:3" s="10" customFormat="1" ht="16.149999999999999" customHeight="1">
      <c r="A259" s="16" t="s">
        <v>396</v>
      </c>
      <c r="B259" s="17" t="s">
        <v>397</v>
      </c>
      <c r="C259" s="17">
        <v>21607648</v>
      </c>
    </row>
    <row r="260" spans="1:3" s="10" customFormat="1" ht="16.149999999999999" customHeight="1">
      <c r="A260" s="16" t="s">
        <v>400</v>
      </c>
      <c r="B260" s="17" t="s">
        <v>154</v>
      </c>
      <c r="C260" s="17" t="s">
        <v>1730</v>
      </c>
    </row>
    <row r="261" spans="1:3" s="10" customFormat="1" ht="16.149999999999999" customHeight="1">
      <c r="A261" s="16" t="s">
        <v>401</v>
      </c>
      <c r="B261" s="17" t="s">
        <v>244</v>
      </c>
      <c r="C261" s="17">
        <v>10990879</v>
      </c>
    </row>
    <row r="262" spans="1:3" s="10" customFormat="1" ht="16.149999999999999" customHeight="1">
      <c r="A262" s="16" t="s">
        <v>413</v>
      </c>
      <c r="B262" s="17" t="s">
        <v>414</v>
      </c>
      <c r="C262" s="17">
        <v>13990012</v>
      </c>
    </row>
    <row r="263" spans="1:3" s="10" customFormat="1" ht="16.149999999999999" customHeight="1">
      <c r="A263" s="19" t="s">
        <v>1731</v>
      </c>
      <c r="B263" s="17"/>
      <c r="C263" s="17">
        <v>14651858</v>
      </c>
    </row>
    <row r="264" spans="1:3" s="10" customFormat="1" ht="16.149999999999999" customHeight="1">
      <c r="A264" s="16" t="s">
        <v>387</v>
      </c>
      <c r="B264" s="17" t="s">
        <v>387</v>
      </c>
      <c r="C264" s="17">
        <v>15516709</v>
      </c>
    </row>
    <row r="265" spans="1:3" s="10" customFormat="1" ht="16.149999999999999" customHeight="1">
      <c r="A265" s="16" t="s">
        <v>1732</v>
      </c>
      <c r="B265" s="17" t="s">
        <v>137</v>
      </c>
      <c r="C265" s="17">
        <v>15206378</v>
      </c>
    </row>
    <row r="266" spans="1:3" s="10" customFormat="1" ht="16.149999999999999" customHeight="1">
      <c r="A266" s="16" t="s">
        <v>392</v>
      </c>
      <c r="B266" s="17" t="s">
        <v>393</v>
      </c>
      <c r="C266" s="17">
        <v>14784408</v>
      </c>
    </row>
    <row r="267" spans="1:3" s="10" customFormat="1" ht="16.149999999999999" customHeight="1">
      <c r="A267" s="16" t="s">
        <v>385</v>
      </c>
      <c r="B267" s="17" t="s">
        <v>127</v>
      </c>
      <c r="C267" s="17">
        <v>14631318</v>
      </c>
    </row>
    <row r="268" spans="1:3" s="10" customFormat="1" ht="16.149999999999999" customHeight="1">
      <c r="A268" s="16" t="s">
        <v>394</v>
      </c>
      <c r="B268" s="17" t="s">
        <v>395</v>
      </c>
      <c r="C268" s="17">
        <v>10970312</v>
      </c>
    </row>
    <row r="269" spans="1:3" s="10" customFormat="1" ht="16.149999999999999" customHeight="1">
      <c r="A269" s="16" t="s">
        <v>341</v>
      </c>
      <c r="B269" s="17" t="s">
        <v>34</v>
      </c>
      <c r="C269" s="17">
        <v>16000528</v>
      </c>
    </row>
    <row r="270" spans="1:3" s="10" customFormat="1" ht="16.149999999999999" customHeight="1">
      <c r="A270" s="16" t="s">
        <v>667</v>
      </c>
      <c r="B270" s="17" t="s">
        <v>154</v>
      </c>
      <c r="C270" s="17">
        <v>20404603</v>
      </c>
    </row>
    <row r="271" spans="1:3" s="10" customFormat="1" ht="16.149999999999999" customHeight="1">
      <c r="A271" s="16" t="s">
        <v>402</v>
      </c>
      <c r="B271" s="17" t="s">
        <v>403</v>
      </c>
      <c r="C271" s="17">
        <v>15414337</v>
      </c>
    </row>
    <row r="272" spans="1:3" s="10" customFormat="1" ht="16.149999999999999" customHeight="1">
      <c r="A272" s="16" t="s">
        <v>388</v>
      </c>
      <c r="B272" s="17" t="s">
        <v>190</v>
      </c>
      <c r="C272" s="17">
        <v>14678640</v>
      </c>
    </row>
    <row r="273" spans="1:3" s="10" customFormat="1" ht="16.149999999999999" customHeight="1">
      <c r="A273" s="16" t="s">
        <v>321</v>
      </c>
      <c r="B273" s="17" t="s">
        <v>322</v>
      </c>
      <c r="C273" s="17" t="s">
        <v>1733</v>
      </c>
    </row>
    <row r="274" spans="1:3" s="10" customFormat="1" ht="16.149999999999999" customHeight="1">
      <c r="A274" s="16" t="s">
        <v>1734</v>
      </c>
      <c r="B274" s="17" t="s">
        <v>190</v>
      </c>
      <c r="C274" s="17">
        <v>10990542</v>
      </c>
    </row>
    <row r="275" spans="1:3" s="10" customFormat="1" ht="16.149999999999999" customHeight="1">
      <c r="A275" s="16" t="s">
        <v>360</v>
      </c>
      <c r="B275" s="17" t="s">
        <v>322</v>
      </c>
      <c r="C275" s="17">
        <v>14678659</v>
      </c>
    </row>
    <row r="276" spans="1:3" s="10" customFormat="1" ht="16.149999999999999" customHeight="1">
      <c r="A276" s="16" t="s">
        <v>398</v>
      </c>
      <c r="B276" s="17" t="s">
        <v>399</v>
      </c>
      <c r="C276" s="17">
        <v>15320634</v>
      </c>
    </row>
    <row r="277" spans="1:3" s="10" customFormat="1" ht="16.149999999999999" customHeight="1">
      <c r="A277" s="16" t="s">
        <v>406</v>
      </c>
      <c r="B277" s="17" t="s">
        <v>407</v>
      </c>
      <c r="C277" s="17">
        <v>15411508</v>
      </c>
    </row>
    <row r="278" spans="1:3" s="10" customFormat="1" ht="16.149999999999999" customHeight="1">
      <c r="A278" s="16" t="s">
        <v>357</v>
      </c>
      <c r="B278" s="17" t="s">
        <v>358</v>
      </c>
      <c r="C278" s="17">
        <v>17414520</v>
      </c>
    </row>
    <row r="279" spans="1:3" s="10" customFormat="1" ht="16.149999999999999" customHeight="1">
      <c r="A279" s="16" t="s">
        <v>383</v>
      </c>
      <c r="B279" s="17" t="s">
        <v>31</v>
      </c>
      <c r="C279" s="17">
        <v>15231739</v>
      </c>
    </row>
    <row r="280" spans="1:3" s="10" customFormat="1" ht="16.149999999999999" customHeight="1">
      <c r="A280" s="16" t="s">
        <v>389</v>
      </c>
      <c r="B280" s="17" t="s">
        <v>101</v>
      </c>
      <c r="C280" s="17">
        <v>14678675</v>
      </c>
    </row>
    <row r="281" spans="1:3" s="10" customFormat="1" ht="16.149999999999999" customHeight="1">
      <c r="A281" s="16" t="s">
        <v>179</v>
      </c>
      <c r="B281" s="17" t="s">
        <v>180</v>
      </c>
      <c r="C281" s="17">
        <v>24761281</v>
      </c>
    </row>
    <row r="282" spans="1:3" s="10" customFormat="1" ht="16.149999999999999" customHeight="1">
      <c r="A282" s="16" t="s">
        <v>384</v>
      </c>
      <c r="B282" s="17" t="s">
        <v>78</v>
      </c>
      <c r="C282" s="17">
        <v>16000536</v>
      </c>
    </row>
    <row r="283" spans="1:3" s="10" customFormat="1" ht="16.149999999999999" customHeight="1">
      <c r="A283" s="16" t="s">
        <v>317</v>
      </c>
      <c r="B283" s="17" t="s">
        <v>166</v>
      </c>
      <c r="C283" s="17">
        <v>19113846</v>
      </c>
    </row>
    <row r="284" spans="1:3" s="10" customFormat="1" ht="16.149999999999999" customHeight="1">
      <c r="A284" s="16" t="s">
        <v>386</v>
      </c>
      <c r="B284" s="17" t="s">
        <v>151</v>
      </c>
      <c r="C284" s="17">
        <v>14657287</v>
      </c>
    </row>
    <row r="285" spans="1:3" s="10" customFormat="1" ht="16.149999999999999" customHeight="1">
      <c r="A285" s="16" t="s">
        <v>645</v>
      </c>
      <c r="B285" s="17" t="s">
        <v>646</v>
      </c>
      <c r="C285" s="17">
        <v>15213986</v>
      </c>
    </row>
    <row r="286" spans="1:3" s="10" customFormat="1" ht="16.149999999999999" customHeight="1">
      <c r="A286" s="16" t="s">
        <v>390</v>
      </c>
      <c r="B286" s="17" t="s">
        <v>391</v>
      </c>
      <c r="C286" s="17">
        <v>14678683</v>
      </c>
    </row>
    <row r="287" spans="1:3" s="10" customFormat="1" ht="16.149999999999999" customHeight="1">
      <c r="A287" s="16" t="s">
        <v>410</v>
      </c>
      <c r="B287" s="17" t="s">
        <v>53</v>
      </c>
      <c r="C287" s="17">
        <v>15353966</v>
      </c>
    </row>
    <row r="288" spans="1:3" s="10" customFormat="1" ht="16.149999999999999" customHeight="1">
      <c r="A288" s="16" t="s">
        <v>314</v>
      </c>
      <c r="B288" s="17" t="s">
        <v>76</v>
      </c>
      <c r="C288" s="17">
        <v>17461405</v>
      </c>
    </row>
    <row r="289" spans="1:3" s="10" customFormat="1" ht="16.149999999999999" customHeight="1">
      <c r="A289" s="16" t="s">
        <v>344</v>
      </c>
      <c r="B289" s="17" t="s">
        <v>274</v>
      </c>
      <c r="C289" s="17">
        <v>15566978</v>
      </c>
    </row>
    <row r="290" spans="1:3" s="10" customFormat="1" ht="16.149999999999999" customHeight="1">
      <c r="A290" s="16" t="s">
        <v>305</v>
      </c>
      <c r="B290" s="17" t="s">
        <v>306</v>
      </c>
      <c r="C290" s="17">
        <v>14678691</v>
      </c>
    </row>
    <row r="291" spans="1:3" s="10" customFormat="1" ht="16.149999999999999" customHeight="1">
      <c r="A291" s="16" t="s">
        <v>330</v>
      </c>
      <c r="B291" s="17" t="s">
        <v>244</v>
      </c>
      <c r="C291" s="17">
        <v>14712857</v>
      </c>
    </row>
    <row r="292" spans="1:3" s="10" customFormat="1" ht="16.149999999999999" customHeight="1">
      <c r="A292" s="16" t="s">
        <v>313</v>
      </c>
      <c r="B292" s="17" t="s">
        <v>313</v>
      </c>
      <c r="C292" s="17">
        <v>17459125</v>
      </c>
    </row>
    <row r="293" spans="1:3" s="10" customFormat="1" ht="16.149999999999999" customHeight="1">
      <c r="A293" s="16" t="s">
        <v>312</v>
      </c>
      <c r="B293" s="17" t="s">
        <v>313</v>
      </c>
      <c r="C293" s="17">
        <v>17459133</v>
      </c>
    </row>
    <row r="294" spans="1:3" s="10" customFormat="1" ht="16.149999999999999" customHeight="1">
      <c r="A294" s="16" t="s">
        <v>404</v>
      </c>
      <c r="B294" s="17" t="s">
        <v>405</v>
      </c>
      <c r="C294" s="17">
        <v>14678705</v>
      </c>
    </row>
    <row r="295" spans="1:3" s="10" customFormat="1" ht="16.149999999999999" customHeight="1">
      <c r="A295" s="16" t="s">
        <v>408</v>
      </c>
      <c r="B295" s="17" t="s">
        <v>409</v>
      </c>
      <c r="C295" s="17">
        <v>14350653</v>
      </c>
    </row>
    <row r="296" spans="1:3" s="10" customFormat="1" ht="16.149999999999999" customHeight="1">
      <c r="A296" s="16" t="s">
        <v>356</v>
      </c>
      <c r="B296" s="17" t="s">
        <v>58</v>
      </c>
      <c r="C296" s="17">
        <v>23743832</v>
      </c>
    </row>
    <row r="297" spans="1:3" s="10" customFormat="1" ht="16.149999999999999" customHeight="1">
      <c r="A297" s="16" t="s">
        <v>647</v>
      </c>
      <c r="B297" s="17" t="s">
        <v>646</v>
      </c>
      <c r="C297" s="17">
        <v>15214079</v>
      </c>
    </row>
    <row r="298" spans="1:3" s="10" customFormat="1" ht="16.149999999999999" customHeight="1">
      <c r="A298" s="16" t="s">
        <v>415</v>
      </c>
      <c r="B298" s="17" t="s">
        <v>122</v>
      </c>
      <c r="C298" s="17">
        <v>21539561</v>
      </c>
    </row>
    <row r="299" spans="1:3" s="10" customFormat="1" ht="16.149999999999999" customHeight="1">
      <c r="A299" s="16" t="s">
        <v>417</v>
      </c>
      <c r="B299" s="17" t="s">
        <v>418</v>
      </c>
      <c r="C299" s="17">
        <v>21516952</v>
      </c>
    </row>
    <row r="300" spans="1:3" s="10" customFormat="1" ht="16.149999999999999" customHeight="1">
      <c r="A300" s="16" t="s">
        <v>1735</v>
      </c>
      <c r="B300" s="17" t="s">
        <v>297</v>
      </c>
      <c r="C300" s="17">
        <v>26911299</v>
      </c>
    </row>
    <row r="301" spans="1:3" s="10" customFormat="1" ht="16.149999999999999" customHeight="1">
      <c r="A301" s="16" t="s">
        <v>420</v>
      </c>
      <c r="B301" s="17" t="s">
        <v>1</v>
      </c>
      <c r="C301" s="17">
        <v>14678748</v>
      </c>
    </row>
    <row r="302" spans="1:3" s="10" customFormat="1" ht="16.149999999999999" customHeight="1">
      <c r="A302" s="16" t="s">
        <v>425</v>
      </c>
      <c r="B302" s="17" t="s">
        <v>242</v>
      </c>
      <c r="C302" s="17">
        <v>15524930</v>
      </c>
    </row>
    <row r="303" spans="1:3" s="10" customFormat="1" ht="16.149999999999999" customHeight="1">
      <c r="A303" s="16" t="s">
        <v>424</v>
      </c>
      <c r="B303" s="17" t="s">
        <v>242</v>
      </c>
      <c r="C303" s="17">
        <v>15524957</v>
      </c>
    </row>
    <row r="304" spans="1:3" s="10" customFormat="1" ht="16.149999999999999" customHeight="1">
      <c r="A304" s="16" t="s">
        <v>422</v>
      </c>
      <c r="B304" s="17" t="s">
        <v>423</v>
      </c>
      <c r="C304" s="17">
        <v>13652303</v>
      </c>
    </row>
    <row r="305" spans="1:3" s="10" customFormat="1" ht="16.149999999999999" customHeight="1">
      <c r="A305" s="16" t="s">
        <v>372</v>
      </c>
      <c r="B305" s="17" t="s">
        <v>242</v>
      </c>
      <c r="C305" s="17">
        <v>19493592</v>
      </c>
    </row>
    <row r="306" spans="1:3" s="10" customFormat="1" ht="16.149999999999999" customHeight="1">
      <c r="A306" s="16" t="s">
        <v>233</v>
      </c>
      <c r="B306" s="17" t="s">
        <v>233</v>
      </c>
      <c r="C306" s="17">
        <v>15405915</v>
      </c>
    </row>
    <row r="307" spans="1:3" s="10" customFormat="1" ht="16.149999999999999" customHeight="1">
      <c r="A307" s="16" t="s">
        <v>454</v>
      </c>
      <c r="B307" s="17" t="s">
        <v>233</v>
      </c>
      <c r="C307" s="17">
        <v>15404609</v>
      </c>
    </row>
    <row r="308" spans="1:3" s="10" customFormat="1" ht="16.149999999999999" customHeight="1">
      <c r="A308" s="16" t="s">
        <v>486</v>
      </c>
      <c r="B308" s="17" t="s">
        <v>486</v>
      </c>
      <c r="C308" s="17">
        <v>16009657</v>
      </c>
    </row>
    <row r="309" spans="1:3" s="10" customFormat="1" ht="16.149999999999999" customHeight="1">
      <c r="A309" s="16" t="s">
        <v>435</v>
      </c>
      <c r="B309" s="17" t="s">
        <v>78</v>
      </c>
      <c r="C309" s="17">
        <v>26377489</v>
      </c>
    </row>
    <row r="310" spans="1:3" s="10" customFormat="1" ht="16.149999999999999" customHeight="1">
      <c r="A310" s="16" t="s">
        <v>440</v>
      </c>
      <c r="B310" s="17" t="s">
        <v>248</v>
      </c>
      <c r="C310" s="17">
        <v>14718847</v>
      </c>
    </row>
    <row r="311" spans="1:3" s="10" customFormat="1" ht="16.149999999999999" customHeight="1">
      <c r="A311" s="16" t="s">
        <v>432</v>
      </c>
      <c r="B311" s="17" t="s">
        <v>53</v>
      </c>
      <c r="C311" s="17">
        <v>14677660</v>
      </c>
    </row>
    <row r="312" spans="1:3" s="10" customFormat="1" ht="16.149999999999999" customHeight="1">
      <c r="A312" s="16" t="s">
        <v>453</v>
      </c>
      <c r="B312" s="17" t="s">
        <v>53</v>
      </c>
      <c r="C312" s="17">
        <v>14677679</v>
      </c>
    </row>
    <row r="313" spans="1:3" s="10" customFormat="1" ht="16.149999999999999" customHeight="1">
      <c r="A313" s="16" t="s">
        <v>441</v>
      </c>
      <c r="B313" s="17" t="s">
        <v>442</v>
      </c>
      <c r="C313" s="17" t="s">
        <v>1736</v>
      </c>
    </row>
    <row r="314" spans="1:3" s="10" customFormat="1" ht="16.149999999999999" customHeight="1">
      <c r="A314" s="16" t="s">
        <v>456</v>
      </c>
      <c r="B314" s="17" t="s">
        <v>442</v>
      </c>
      <c r="C314" s="17">
        <v>10970177</v>
      </c>
    </row>
    <row r="315" spans="1:3" s="10" customFormat="1" ht="16.149999999999999" customHeight="1">
      <c r="A315" s="16" t="s">
        <v>446</v>
      </c>
      <c r="B315" s="17" t="s">
        <v>118</v>
      </c>
      <c r="C315" s="17">
        <v>14698749</v>
      </c>
    </row>
    <row r="316" spans="1:3" s="10" customFormat="1" ht="16.149999999999999" customHeight="1">
      <c r="A316" s="16" t="s">
        <v>1241</v>
      </c>
      <c r="B316" s="17" t="s">
        <v>506</v>
      </c>
      <c r="C316" s="17" t="s">
        <v>1737</v>
      </c>
    </row>
    <row r="317" spans="1:3" s="10" customFormat="1" ht="16.149999999999999" customHeight="1">
      <c r="A317" s="16" t="s">
        <v>437</v>
      </c>
      <c r="B317" s="17" t="s">
        <v>257</v>
      </c>
      <c r="C317" s="17">
        <v>10982302</v>
      </c>
    </row>
    <row r="318" spans="1:3" s="10" customFormat="1" ht="16.149999999999999" customHeight="1">
      <c r="A318" s="16" t="s">
        <v>436</v>
      </c>
      <c r="B318" s="17" t="s">
        <v>257</v>
      </c>
      <c r="C318" s="17">
        <v>14677687</v>
      </c>
    </row>
    <row r="319" spans="1:3" s="10" customFormat="1" ht="16.149999999999999" customHeight="1">
      <c r="A319" s="16" t="s">
        <v>450</v>
      </c>
      <c r="B319" s="17" t="s">
        <v>448</v>
      </c>
      <c r="C319" s="17">
        <v>14631326</v>
      </c>
    </row>
    <row r="320" spans="1:3" s="10" customFormat="1" ht="16.149999999999999" customHeight="1">
      <c r="A320" s="16" t="s">
        <v>449</v>
      </c>
      <c r="B320" s="17" t="s">
        <v>448</v>
      </c>
      <c r="C320" s="17">
        <v>15207560</v>
      </c>
    </row>
    <row r="321" spans="1:3" s="10" customFormat="1" ht="16.149999999999999" customHeight="1">
      <c r="A321" s="16" t="s">
        <v>447</v>
      </c>
      <c r="B321" s="17" t="s">
        <v>448</v>
      </c>
      <c r="C321" s="17">
        <v>14645491</v>
      </c>
    </row>
    <row r="322" spans="1:3" s="10" customFormat="1" ht="16.149999999999999" customHeight="1">
      <c r="A322" s="16" t="s">
        <v>429</v>
      </c>
      <c r="B322" s="17" t="s">
        <v>423</v>
      </c>
      <c r="C322" s="17">
        <v>10970339</v>
      </c>
    </row>
    <row r="323" spans="1:3" s="10" customFormat="1" ht="16.149999999999999" customHeight="1">
      <c r="A323" s="16" t="s">
        <v>443</v>
      </c>
      <c r="B323" s="17" t="s">
        <v>444</v>
      </c>
      <c r="C323" s="17">
        <v>15406385</v>
      </c>
    </row>
    <row r="324" spans="1:3" s="10" customFormat="1" ht="16.149999999999999" customHeight="1">
      <c r="A324" s="16" t="s">
        <v>1575</v>
      </c>
      <c r="B324" s="17" t="s">
        <v>608</v>
      </c>
      <c r="C324" s="17">
        <v>17561221</v>
      </c>
    </row>
    <row r="325" spans="1:3" s="10" customFormat="1" ht="16.149999999999999" customHeight="1">
      <c r="A325" s="16" t="s">
        <v>451</v>
      </c>
      <c r="B325" s="17" t="s">
        <v>452</v>
      </c>
      <c r="C325" s="17">
        <v>19493606</v>
      </c>
    </row>
    <row r="326" spans="1:3" s="10" customFormat="1" ht="16.149999999999999" customHeight="1">
      <c r="A326" s="16" t="s">
        <v>433</v>
      </c>
      <c r="B326" s="17" t="s">
        <v>434</v>
      </c>
      <c r="C326" s="17">
        <v>14431661</v>
      </c>
    </row>
    <row r="327" spans="1:3" s="10" customFormat="1" ht="16.149999999999999" customHeight="1">
      <c r="A327" s="16" t="s">
        <v>445</v>
      </c>
      <c r="B327" s="17" t="s">
        <v>53</v>
      </c>
      <c r="C327" s="17">
        <v>14677717</v>
      </c>
    </row>
    <row r="328" spans="1:3" s="10" customFormat="1" ht="16.149999999999999" customHeight="1">
      <c r="A328" s="16" t="s">
        <v>428</v>
      </c>
      <c r="B328" s="17" t="s">
        <v>32</v>
      </c>
      <c r="C328" s="17">
        <v>14653362</v>
      </c>
    </row>
    <row r="329" spans="1:3" s="10" customFormat="1" ht="16.149999999999999" customHeight="1">
      <c r="A329" s="16" t="s">
        <v>431</v>
      </c>
      <c r="B329" s="17" t="s">
        <v>228</v>
      </c>
      <c r="C329" s="17">
        <v>10982299</v>
      </c>
    </row>
    <row r="330" spans="1:3" s="10" customFormat="1" ht="16.149999999999999" customHeight="1">
      <c r="A330" s="16" t="s">
        <v>455</v>
      </c>
      <c r="B330" s="17" t="s">
        <v>246</v>
      </c>
      <c r="C330" s="17">
        <v>19427611</v>
      </c>
    </row>
    <row r="331" spans="1:3" s="10" customFormat="1" ht="16.149999999999999" customHeight="1">
      <c r="A331" s="16" t="s">
        <v>458</v>
      </c>
      <c r="B331" s="17" t="s">
        <v>459</v>
      </c>
      <c r="C331" s="17">
        <v>10990909</v>
      </c>
    </row>
    <row r="332" spans="1:3" s="10" customFormat="1" ht="16.149999999999999" customHeight="1">
      <c r="A332" s="16" t="s">
        <v>500</v>
      </c>
      <c r="B332" s="17" t="s">
        <v>25</v>
      </c>
      <c r="C332" s="17">
        <v>17517893</v>
      </c>
    </row>
    <row r="333" spans="1:3" s="10" customFormat="1" ht="16.149999999999999" customHeight="1">
      <c r="A333" s="16" t="s">
        <v>516</v>
      </c>
      <c r="B333" s="17" t="s">
        <v>517</v>
      </c>
      <c r="C333" s="17">
        <v>14680254</v>
      </c>
    </row>
    <row r="334" spans="1:3" s="10" customFormat="1" ht="16.149999999999999" customHeight="1">
      <c r="A334" s="16" t="s">
        <v>544</v>
      </c>
      <c r="B334" s="17" t="s">
        <v>545</v>
      </c>
      <c r="C334" s="17">
        <v>10969837</v>
      </c>
    </row>
    <row r="335" spans="1:3" s="10" customFormat="1" ht="16.149999999999999" customHeight="1">
      <c r="A335" s="16" t="s">
        <v>538</v>
      </c>
      <c r="B335" s="17" t="s">
        <v>539</v>
      </c>
      <c r="C335" s="17">
        <v>10969845</v>
      </c>
    </row>
    <row r="336" spans="1:3" s="10" customFormat="1" ht="16.149999999999999" customHeight="1">
      <c r="A336" s="16" t="s">
        <v>493</v>
      </c>
      <c r="B336" s="17" t="s">
        <v>494</v>
      </c>
      <c r="C336" s="17">
        <v>27705706</v>
      </c>
    </row>
    <row r="337" spans="1:3" s="10" customFormat="1" ht="16.149999999999999" customHeight="1">
      <c r="A337" s="16" t="s">
        <v>668</v>
      </c>
      <c r="B337" s="17" t="s">
        <v>494</v>
      </c>
      <c r="C337" s="17">
        <v>19448201</v>
      </c>
    </row>
    <row r="338" spans="1:3" s="10" customFormat="1" ht="16.149999999999999" customHeight="1">
      <c r="A338" s="16" t="s">
        <v>465</v>
      </c>
      <c r="B338" s="17" t="s">
        <v>334</v>
      </c>
      <c r="C338" s="17">
        <v>15408175</v>
      </c>
    </row>
    <row r="339" spans="1:3" s="10" customFormat="1" ht="16.149999999999999" customHeight="1">
      <c r="A339" s="16" t="s">
        <v>474</v>
      </c>
      <c r="B339" s="17" t="s">
        <v>475</v>
      </c>
      <c r="C339" s="17">
        <v>19360592</v>
      </c>
    </row>
    <row r="340" spans="1:3" s="10" customFormat="1" ht="16.149999999999999" customHeight="1">
      <c r="A340" s="16" t="s">
        <v>461</v>
      </c>
      <c r="B340" s="17" t="s">
        <v>36</v>
      </c>
      <c r="C340" s="17">
        <v>19395582</v>
      </c>
    </row>
    <row r="341" spans="1:3" s="10" customFormat="1" ht="16.149999999999999" customHeight="1">
      <c r="A341" s="16" t="s">
        <v>492</v>
      </c>
      <c r="B341" s="17" t="s">
        <v>42</v>
      </c>
      <c r="C341" s="17">
        <v>13652311</v>
      </c>
    </row>
    <row r="342" spans="1:3" s="10" customFormat="1" ht="16.149999999999999" customHeight="1">
      <c r="A342" s="16" t="s">
        <v>523</v>
      </c>
      <c r="B342" s="17" t="s">
        <v>36</v>
      </c>
      <c r="C342" s="17">
        <v>14428903</v>
      </c>
    </row>
    <row r="343" spans="1:3" s="10" customFormat="1" ht="16.149999999999999" customHeight="1">
      <c r="A343" s="16" t="s">
        <v>471</v>
      </c>
      <c r="B343" s="17" t="s">
        <v>36</v>
      </c>
      <c r="C343" s="17">
        <v>15577015</v>
      </c>
    </row>
    <row r="344" spans="1:3" s="10" customFormat="1" ht="16.149999999999999" customHeight="1">
      <c r="A344" s="16" t="s">
        <v>540</v>
      </c>
      <c r="B344" s="17" t="s">
        <v>36</v>
      </c>
      <c r="C344" s="17">
        <v>14401703</v>
      </c>
    </row>
    <row r="345" spans="1:3" s="10" customFormat="1" ht="16.149999999999999" customHeight="1">
      <c r="A345" s="16" t="s">
        <v>483</v>
      </c>
      <c r="B345" s="17" t="s">
        <v>36</v>
      </c>
      <c r="C345" s="17">
        <v>19399170</v>
      </c>
    </row>
    <row r="346" spans="1:3" s="10" customFormat="1" ht="16.149999999999999" customHeight="1">
      <c r="A346" s="16" t="s">
        <v>514</v>
      </c>
      <c r="B346" s="17" t="s">
        <v>36</v>
      </c>
      <c r="C346" s="17">
        <v>14610248</v>
      </c>
    </row>
    <row r="347" spans="1:3" s="10" customFormat="1" ht="16.149999999999999" customHeight="1">
      <c r="A347" s="16" t="s">
        <v>496</v>
      </c>
      <c r="B347" s="17" t="s">
        <v>36</v>
      </c>
      <c r="C347" s="17">
        <v>16000633</v>
      </c>
    </row>
    <row r="348" spans="1:3" s="10" customFormat="1" ht="16.149999999999999" customHeight="1">
      <c r="A348" s="16" t="s">
        <v>481</v>
      </c>
      <c r="B348" s="17" t="s">
        <v>482</v>
      </c>
      <c r="C348" s="17">
        <v>14680262</v>
      </c>
    </row>
    <row r="349" spans="1:3" s="10" customFormat="1" ht="16.149999999999999" customHeight="1">
      <c r="A349" s="16" t="s">
        <v>463</v>
      </c>
      <c r="B349" s="17" t="s">
        <v>44</v>
      </c>
      <c r="C349" s="17">
        <v>14680270</v>
      </c>
    </row>
    <row r="350" spans="1:3" s="10" customFormat="1" ht="16.149999999999999" customHeight="1">
      <c r="A350" s="16" t="s">
        <v>1499</v>
      </c>
      <c r="B350" s="17" t="s">
        <v>114</v>
      </c>
      <c r="C350" s="17">
        <v>23304847</v>
      </c>
    </row>
    <row r="351" spans="1:3" s="10" customFormat="1" ht="16.149999999999999" customHeight="1">
      <c r="A351" s="16" t="s">
        <v>468</v>
      </c>
      <c r="B351" s="17" t="s">
        <v>44</v>
      </c>
      <c r="C351" s="17">
        <v>14657295</v>
      </c>
    </row>
    <row r="352" spans="1:3" s="10" customFormat="1" ht="16.149999999999999" customHeight="1">
      <c r="A352" s="16" t="s">
        <v>472</v>
      </c>
      <c r="B352" s="17" t="s">
        <v>473</v>
      </c>
      <c r="C352" s="17">
        <v>14680300</v>
      </c>
    </row>
    <row r="353" spans="1:3" s="10" customFormat="1" ht="16.149999999999999" customHeight="1">
      <c r="A353" s="16" t="s">
        <v>478</v>
      </c>
      <c r="B353" s="17" t="s">
        <v>44</v>
      </c>
      <c r="C353" s="17">
        <v>17593441</v>
      </c>
    </row>
    <row r="354" spans="1:3" s="10" customFormat="1" ht="16.149999999999999" customHeight="1">
      <c r="A354" s="16" t="s">
        <v>476</v>
      </c>
      <c r="B354" s="17" t="s">
        <v>44</v>
      </c>
      <c r="C354" s="17">
        <v>14754932</v>
      </c>
    </row>
    <row r="355" spans="1:3" s="10" customFormat="1" ht="16.149999999999999" customHeight="1">
      <c r="A355" s="16" t="s">
        <v>464</v>
      </c>
      <c r="B355" s="17" t="s">
        <v>44</v>
      </c>
      <c r="C355" s="17">
        <v>14680335</v>
      </c>
    </row>
    <row r="356" spans="1:3" s="10" customFormat="1" ht="16.149999999999999" customHeight="1">
      <c r="A356" s="16" t="s">
        <v>479</v>
      </c>
      <c r="B356" s="17" t="s">
        <v>480</v>
      </c>
      <c r="C356" s="17">
        <v>14680343</v>
      </c>
    </row>
    <row r="357" spans="1:3" s="10" customFormat="1" ht="16.149999999999999" customHeight="1">
      <c r="A357" s="16" t="s">
        <v>477</v>
      </c>
      <c r="B357" s="17" t="s">
        <v>44</v>
      </c>
      <c r="C357" s="17">
        <v>25776983</v>
      </c>
    </row>
    <row r="358" spans="1:3" s="10" customFormat="1" ht="16.149999999999999" customHeight="1">
      <c r="A358" s="16" t="s">
        <v>520</v>
      </c>
      <c r="B358" s="17" t="s">
        <v>521</v>
      </c>
      <c r="C358" s="17">
        <v>17453992</v>
      </c>
    </row>
    <row r="359" spans="1:3" s="10" customFormat="1" ht="16.149999999999999" customHeight="1">
      <c r="A359" s="16" t="s">
        <v>487</v>
      </c>
      <c r="B359" s="17" t="s">
        <v>488</v>
      </c>
      <c r="C359" s="17">
        <v>17415446</v>
      </c>
    </row>
    <row r="360" spans="1:3" s="10" customFormat="1" ht="16.149999999999999" customHeight="1">
      <c r="A360" s="16" t="s">
        <v>490</v>
      </c>
      <c r="B360" s="17" t="s">
        <v>491</v>
      </c>
      <c r="C360" s="17">
        <v>15206416</v>
      </c>
    </row>
    <row r="361" spans="1:3" s="10" customFormat="1" ht="16.149999999999999" customHeight="1">
      <c r="A361" s="16" t="s">
        <v>633</v>
      </c>
      <c r="B361" s="17" t="s">
        <v>246</v>
      </c>
      <c r="C361" s="17">
        <v>15214109</v>
      </c>
    </row>
    <row r="362" spans="1:3" s="10" customFormat="1" ht="16.149999999999999" customHeight="1">
      <c r="A362" s="16" t="s">
        <v>469</v>
      </c>
      <c r="B362" s="17" t="s">
        <v>470</v>
      </c>
      <c r="C362" s="17">
        <v>19429541</v>
      </c>
    </row>
    <row r="363" spans="1:3" s="10" customFormat="1" ht="16.149999999999999" customHeight="1">
      <c r="A363" s="16" t="s">
        <v>1738</v>
      </c>
      <c r="B363" s="17" t="s">
        <v>625</v>
      </c>
      <c r="C363" s="17">
        <v>15222683</v>
      </c>
    </row>
    <row r="364" spans="1:3" s="10" customFormat="1" ht="16.149999999999999" customHeight="1">
      <c r="A364" s="16" t="s">
        <v>522</v>
      </c>
      <c r="B364" s="17" t="s">
        <v>17</v>
      </c>
      <c r="C364" s="17">
        <v>17426723</v>
      </c>
    </row>
    <row r="365" spans="1:3" s="10" customFormat="1" ht="16.149999999999999" customHeight="1">
      <c r="A365" s="16" t="s">
        <v>546</v>
      </c>
      <c r="B365" s="17" t="s">
        <v>546</v>
      </c>
      <c r="C365" s="17">
        <v>25784862</v>
      </c>
    </row>
    <row r="366" spans="1:3" s="10" customFormat="1" ht="16.149999999999999" customHeight="1">
      <c r="A366" s="16" t="s">
        <v>642</v>
      </c>
      <c r="B366" s="17" t="s">
        <v>66</v>
      </c>
      <c r="C366" s="17">
        <v>21944296</v>
      </c>
    </row>
    <row r="367" spans="1:3" s="10" customFormat="1" ht="16.149999999999999" customHeight="1">
      <c r="A367" s="16" t="s">
        <v>489</v>
      </c>
      <c r="B367" s="17" t="s">
        <v>42</v>
      </c>
      <c r="C367" s="17">
        <v>15707458</v>
      </c>
    </row>
    <row r="368" spans="1:3" s="10" customFormat="1" ht="16.149999999999999" customHeight="1">
      <c r="A368" s="16" t="s">
        <v>525</v>
      </c>
      <c r="B368" s="17" t="s">
        <v>42</v>
      </c>
      <c r="C368" s="17">
        <v>17485967</v>
      </c>
    </row>
    <row r="369" spans="1:3" s="10" customFormat="1" ht="16.149999999999999" customHeight="1">
      <c r="A369" s="16" t="s">
        <v>526</v>
      </c>
      <c r="B369" s="17" t="s">
        <v>42</v>
      </c>
      <c r="C369" s="17">
        <v>14798298</v>
      </c>
    </row>
    <row r="370" spans="1:3" s="10" customFormat="1" ht="16.149999999999999" customHeight="1">
      <c r="A370" s="16" t="s">
        <v>515</v>
      </c>
      <c r="B370" s="17" t="s">
        <v>358</v>
      </c>
      <c r="C370" s="17">
        <v>10982280</v>
      </c>
    </row>
    <row r="371" spans="1:3" s="10" customFormat="1" ht="16.149999999999999" customHeight="1">
      <c r="A371" s="16" t="s">
        <v>518</v>
      </c>
      <c r="B371" s="17" t="s">
        <v>519</v>
      </c>
      <c r="C371" s="17">
        <v>14622920</v>
      </c>
    </row>
    <row r="372" spans="1:3" s="10" customFormat="1" ht="16.149999999999999" customHeight="1">
      <c r="A372" s="16" t="s">
        <v>495</v>
      </c>
      <c r="B372" s="17" t="s">
        <v>53</v>
      </c>
      <c r="C372" s="17">
        <v>17569338</v>
      </c>
    </row>
    <row r="373" spans="1:3" s="10" customFormat="1" ht="16.149999999999999" customHeight="1">
      <c r="A373" s="16" t="s">
        <v>531</v>
      </c>
      <c r="B373" s="17" t="s">
        <v>532</v>
      </c>
      <c r="C373" s="17">
        <v>19447450</v>
      </c>
    </row>
    <row r="374" spans="1:3" s="10" customFormat="1" ht="16.149999999999999" customHeight="1">
      <c r="A374" s="16" t="s">
        <v>1592</v>
      </c>
      <c r="B374" s="17" t="s">
        <v>1135</v>
      </c>
      <c r="C374" s="17">
        <v>15206483</v>
      </c>
    </row>
    <row r="375" spans="1:3" s="10" customFormat="1" ht="16.149999999999999" customHeight="1">
      <c r="A375" s="16" t="s">
        <v>1590</v>
      </c>
      <c r="B375" s="17" t="s">
        <v>862</v>
      </c>
      <c r="C375" s="17">
        <v>15227278</v>
      </c>
    </row>
    <row r="376" spans="1:3" s="10" customFormat="1" ht="16.149999999999999" customHeight="1">
      <c r="A376" s="16" t="s">
        <v>527</v>
      </c>
      <c r="B376" s="17" t="s">
        <v>528</v>
      </c>
      <c r="C376" s="17" t="s">
        <v>1739</v>
      </c>
    </row>
    <row r="377" spans="1:3" s="10" customFormat="1" ht="16.149999999999999" customHeight="1">
      <c r="A377" s="16" t="s">
        <v>536</v>
      </c>
      <c r="B377" s="17" t="s">
        <v>118</v>
      </c>
      <c r="C377" s="17">
        <v>15281167</v>
      </c>
    </row>
    <row r="378" spans="1:3" s="10" customFormat="1" ht="16.149999999999999" customHeight="1">
      <c r="A378" s="16" t="s">
        <v>535</v>
      </c>
      <c r="B378" s="17" t="s">
        <v>118</v>
      </c>
      <c r="C378" s="20">
        <v>19506945</v>
      </c>
    </row>
    <row r="379" spans="1:3" s="10" customFormat="1" ht="16.149999999999999" customHeight="1">
      <c r="A379" s="16" t="s">
        <v>537</v>
      </c>
      <c r="B379" s="17" t="s">
        <v>1</v>
      </c>
      <c r="C379" s="17">
        <v>13652338</v>
      </c>
    </row>
    <row r="380" spans="1:3" s="10" customFormat="1" ht="16.149999999999999" customHeight="1">
      <c r="A380" s="16" t="s">
        <v>559</v>
      </c>
      <c r="B380" s="17" t="s">
        <v>560</v>
      </c>
      <c r="C380" s="17">
        <v>20423292</v>
      </c>
    </row>
    <row r="381" spans="1:3" s="10" customFormat="1" ht="16.149999999999999" customHeight="1">
      <c r="A381" s="16" t="s">
        <v>561</v>
      </c>
      <c r="B381" s="17" t="s">
        <v>560</v>
      </c>
      <c r="C381" s="17">
        <v>20423306</v>
      </c>
    </row>
    <row r="382" spans="1:3" s="10" customFormat="1" ht="16.149999999999999" customHeight="1">
      <c r="A382" s="16" t="s">
        <v>460</v>
      </c>
      <c r="B382" s="17" t="s">
        <v>248</v>
      </c>
      <c r="C382" s="17">
        <v>25782363</v>
      </c>
    </row>
    <row r="383" spans="1:3" s="10" customFormat="1" ht="16.149999999999999" customHeight="1">
      <c r="A383" s="16" t="s">
        <v>547</v>
      </c>
      <c r="B383" s="17" t="s">
        <v>548</v>
      </c>
      <c r="C383" s="17">
        <v>14390310</v>
      </c>
    </row>
    <row r="384" spans="1:3" s="10" customFormat="1" ht="16.149999999999999" customHeight="1">
      <c r="A384" s="16" t="s">
        <v>549</v>
      </c>
      <c r="B384" s="17" t="s">
        <v>49</v>
      </c>
      <c r="C384" s="17">
        <v>15481352</v>
      </c>
    </row>
    <row r="385" spans="1:3" s="10" customFormat="1" ht="16.149999999999999" customHeight="1">
      <c r="A385" s="16" t="s">
        <v>551</v>
      </c>
      <c r="B385" s="17" t="s">
        <v>46</v>
      </c>
      <c r="C385" s="17" t="s">
        <v>1740</v>
      </c>
    </row>
    <row r="386" spans="1:3" s="10" customFormat="1" ht="16.149999999999999" customHeight="1">
      <c r="A386" s="16" t="s">
        <v>543</v>
      </c>
      <c r="B386" s="17" t="s">
        <v>244</v>
      </c>
      <c r="C386" s="17">
        <v>10990968</v>
      </c>
    </row>
    <row r="387" spans="1:3" s="10" customFormat="1" ht="16.149999999999999" customHeight="1">
      <c r="A387" s="16" t="s">
        <v>552</v>
      </c>
      <c r="B387" s="17" t="s">
        <v>553</v>
      </c>
      <c r="C387" s="17" t="s">
        <v>1741</v>
      </c>
    </row>
    <row r="388" spans="1:3" s="10" customFormat="1" ht="16.149999999999999" customHeight="1">
      <c r="A388" s="16" t="s">
        <v>466</v>
      </c>
      <c r="B388" s="17" t="s">
        <v>467</v>
      </c>
      <c r="C388" s="17">
        <v>13652362</v>
      </c>
    </row>
    <row r="389" spans="1:3" s="10" customFormat="1" ht="16.149999999999999" customHeight="1">
      <c r="A389" s="16" t="s">
        <v>501</v>
      </c>
      <c r="B389" s="17" t="s">
        <v>502</v>
      </c>
      <c r="C389" s="17">
        <v>16000579</v>
      </c>
    </row>
    <row r="390" spans="1:3" s="10" customFormat="1" ht="16.149999999999999" customHeight="1">
      <c r="A390" s="16" t="s">
        <v>503</v>
      </c>
      <c r="B390" s="17" t="s">
        <v>240</v>
      </c>
      <c r="C390" s="17">
        <v>14653435</v>
      </c>
    </row>
    <row r="391" spans="1:3" s="10" customFormat="1" ht="16.149999999999999" customHeight="1">
      <c r="A391" s="16" t="s">
        <v>504</v>
      </c>
      <c r="B391" s="17" t="s">
        <v>84</v>
      </c>
      <c r="C391" s="17">
        <v>16000609</v>
      </c>
    </row>
    <row r="392" spans="1:3" s="10" customFormat="1" ht="16.149999999999999" customHeight="1">
      <c r="A392" s="16" t="s">
        <v>628</v>
      </c>
      <c r="B392" s="17" t="s">
        <v>161</v>
      </c>
      <c r="C392" s="17">
        <v>15214141</v>
      </c>
    </row>
    <row r="393" spans="1:3" s="10" customFormat="1" ht="16.149999999999999" customHeight="1">
      <c r="A393" s="16" t="s">
        <v>621</v>
      </c>
      <c r="B393" s="17" t="s">
        <v>622</v>
      </c>
      <c r="C393" s="17">
        <v>10990682</v>
      </c>
    </row>
    <row r="394" spans="1:3" s="10" customFormat="1" ht="16.149999999999999" customHeight="1">
      <c r="A394" s="16" t="s">
        <v>637</v>
      </c>
      <c r="B394" s="17" t="s">
        <v>638</v>
      </c>
      <c r="C394" s="17">
        <v>14389312</v>
      </c>
    </row>
    <row r="395" spans="1:3" s="10" customFormat="1" ht="16.149999999999999" customHeight="1">
      <c r="A395" s="16" t="s">
        <v>505</v>
      </c>
      <c r="B395" s="17" t="s">
        <v>506</v>
      </c>
      <c r="C395" s="17">
        <v>14609568</v>
      </c>
    </row>
    <row r="396" spans="1:3" s="10" customFormat="1" ht="16.149999999999999" customHeight="1">
      <c r="A396" s="16" t="s">
        <v>529</v>
      </c>
      <c r="B396" s="17" t="s">
        <v>530</v>
      </c>
      <c r="C396" s="17">
        <v>16000722</v>
      </c>
    </row>
    <row r="397" spans="1:3" s="10" customFormat="1" ht="16.149999999999999" customHeight="1">
      <c r="A397" s="16" t="s">
        <v>630</v>
      </c>
      <c r="B397" s="17" t="s">
        <v>136</v>
      </c>
      <c r="C397" s="17">
        <v>10990690</v>
      </c>
    </row>
    <row r="398" spans="1:3" s="10" customFormat="1" ht="16.149999999999999" customHeight="1">
      <c r="A398" s="16" t="s">
        <v>509</v>
      </c>
      <c r="B398" s="17" t="s">
        <v>510</v>
      </c>
      <c r="C398" s="17">
        <v>15322149</v>
      </c>
    </row>
    <row r="399" spans="1:3" s="10" customFormat="1" ht="16.149999999999999" customHeight="1">
      <c r="A399" s="16" t="s">
        <v>507</v>
      </c>
      <c r="B399" s="17" t="s">
        <v>508</v>
      </c>
      <c r="C399" s="17">
        <v>14680378</v>
      </c>
    </row>
    <row r="400" spans="1:3" s="10" customFormat="1" ht="16.149999999999999" customHeight="1">
      <c r="A400" s="16" t="s">
        <v>511</v>
      </c>
      <c r="B400" s="17" t="s">
        <v>106</v>
      </c>
      <c r="C400" s="17">
        <v>10990992</v>
      </c>
    </row>
    <row r="401" spans="1:3" s="10" customFormat="1" ht="16.149999999999999" customHeight="1">
      <c r="A401" s="16" t="s">
        <v>512</v>
      </c>
      <c r="B401" s="17" t="s">
        <v>513</v>
      </c>
      <c r="C401" s="17">
        <v>13652389</v>
      </c>
    </row>
    <row r="402" spans="1:3" s="10" customFormat="1" ht="16.149999999999999" customHeight="1">
      <c r="A402" s="16" t="s">
        <v>554</v>
      </c>
      <c r="B402" s="17" t="s">
        <v>555</v>
      </c>
      <c r="C402" s="17">
        <v>14680386</v>
      </c>
    </row>
    <row r="403" spans="1:3" s="10" customFormat="1" ht="16.149999999999999" customHeight="1">
      <c r="A403" s="16" t="s">
        <v>524</v>
      </c>
      <c r="B403" s="17" t="s">
        <v>269</v>
      </c>
      <c r="C403" s="17">
        <v>17404762</v>
      </c>
    </row>
    <row r="404" spans="1:3" s="10" customFormat="1" ht="16.149999999999999" customHeight="1">
      <c r="A404" s="16" t="s">
        <v>533</v>
      </c>
      <c r="B404" s="17" t="s">
        <v>534</v>
      </c>
      <c r="C404" s="17">
        <v>23806567</v>
      </c>
    </row>
    <row r="405" spans="1:3" s="10" customFormat="1" ht="16.149999999999999" customHeight="1">
      <c r="A405" s="16" t="s">
        <v>484</v>
      </c>
      <c r="B405" s="17" t="s">
        <v>485</v>
      </c>
      <c r="C405" s="17" t="s">
        <v>1742</v>
      </c>
    </row>
    <row r="406" spans="1:3" s="10" customFormat="1" ht="16.149999999999999" customHeight="1">
      <c r="A406" s="16" t="s">
        <v>558</v>
      </c>
      <c r="B406" s="17" t="s">
        <v>370</v>
      </c>
      <c r="C406" s="17">
        <v>15206505</v>
      </c>
    </row>
    <row r="407" spans="1:3" s="10" customFormat="1" ht="16.149999999999999" customHeight="1">
      <c r="A407" s="16" t="s">
        <v>562</v>
      </c>
      <c r="B407" s="17" t="s">
        <v>78</v>
      </c>
      <c r="C407" s="17">
        <v>16000625</v>
      </c>
    </row>
    <row r="408" spans="1:3" s="10" customFormat="1" ht="16.149999999999999" customHeight="1">
      <c r="A408" s="16" t="s">
        <v>563</v>
      </c>
      <c r="B408" s="17" t="s">
        <v>412</v>
      </c>
      <c r="C408" s="17">
        <v>14680394</v>
      </c>
    </row>
    <row r="409" spans="1:3" s="10" customFormat="1" ht="16.149999999999999" customHeight="1">
      <c r="A409" s="16" t="s">
        <v>594</v>
      </c>
      <c r="B409" s="17" t="s">
        <v>336</v>
      </c>
      <c r="C409" s="17">
        <v>15523934</v>
      </c>
    </row>
    <row r="410" spans="1:3" s="10" customFormat="1" ht="16.149999999999999" customHeight="1">
      <c r="A410" s="16" t="s">
        <v>592</v>
      </c>
      <c r="B410" s="17" t="s">
        <v>593</v>
      </c>
      <c r="C410" s="17">
        <v>17441617</v>
      </c>
    </row>
    <row r="411" spans="1:3" s="10" customFormat="1" ht="16.149999999999999" customHeight="1">
      <c r="A411" s="16" t="s">
        <v>589</v>
      </c>
      <c r="B411" s="17" t="s">
        <v>336</v>
      </c>
      <c r="C411" s="17">
        <v>15455300</v>
      </c>
    </row>
    <row r="412" spans="1:3" s="10" customFormat="1" ht="16.149999999999999" customHeight="1">
      <c r="A412" s="16" t="s">
        <v>590</v>
      </c>
      <c r="B412" s="17" t="s">
        <v>336</v>
      </c>
      <c r="C412" s="17">
        <v>17413729</v>
      </c>
    </row>
    <row r="413" spans="1:3" s="10" customFormat="1" ht="16.149999999999999" customHeight="1">
      <c r="A413" s="16" t="s">
        <v>599</v>
      </c>
      <c r="B413" s="17" t="s">
        <v>600</v>
      </c>
      <c r="C413" s="17">
        <v>14602695</v>
      </c>
    </row>
    <row r="414" spans="1:3" s="10" customFormat="1" ht="16.149999999999999" customHeight="1">
      <c r="A414" s="16" t="s">
        <v>597</v>
      </c>
      <c r="B414" s="17" t="s">
        <v>250</v>
      </c>
      <c r="C414" s="17">
        <v>18733468</v>
      </c>
    </row>
    <row r="415" spans="1:3" s="10" customFormat="1" ht="16.149999999999999" customHeight="1">
      <c r="A415" s="16" t="s">
        <v>650</v>
      </c>
      <c r="B415" s="17" t="s">
        <v>1</v>
      </c>
      <c r="C415" s="17" t="s">
        <v>1743</v>
      </c>
    </row>
    <row r="416" spans="1:3" s="10" customFormat="1" ht="16.149999999999999" customHeight="1">
      <c r="A416" s="16" t="s">
        <v>595</v>
      </c>
      <c r="B416" s="17" t="s">
        <v>114</v>
      </c>
      <c r="C416" s="17">
        <v>26437961</v>
      </c>
    </row>
    <row r="417" spans="1:3" s="10" customFormat="1" ht="16.149999999999999" customHeight="1">
      <c r="A417" s="16" t="s">
        <v>585</v>
      </c>
      <c r="B417" s="17" t="s">
        <v>82</v>
      </c>
      <c r="C417" s="17">
        <v>14680408</v>
      </c>
    </row>
    <row r="418" spans="1:3" s="10" customFormat="1" ht="16.149999999999999" customHeight="1">
      <c r="A418" s="16" t="s">
        <v>604</v>
      </c>
      <c r="B418" s="17" t="s">
        <v>82</v>
      </c>
      <c r="C418" s="17" t="s">
        <v>1744</v>
      </c>
    </row>
    <row r="419" spans="1:3" s="10" customFormat="1" ht="16.149999999999999" customHeight="1">
      <c r="A419" s="16" t="s">
        <v>611</v>
      </c>
      <c r="B419" s="17" t="s">
        <v>82</v>
      </c>
      <c r="C419" s="17">
        <v>14680416</v>
      </c>
    </row>
    <row r="420" spans="1:3" s="10" customFormat="1" ht="16.149999999999999" customHeight="1">
      <c r="A420" s="16" t="s">
        <v>588</v>
      </c>
      <c r="B420" s="17" t="s">
        <v>351</v>
      </c>
      <c r="C420" s="17">
        <v>10991018</v>
      </c>
    </row>
    <row r="421" spans="1:3" s="10" customFormat="1" ht="16.149999999999999" customHeight="1">
      <c r="A421" s="16" t="s">
        <v>606</v>
      </c>
      <c r="B421" s="17" t="s">
        <v>151</v>
      </c>
      <c r="C421" s="17">
        <v>14755890</v>
      </c>
    </row>
    <row r="422" spans="1:3" s="10" customFormat="1" ht="16.149999999999999" customHeight="1">
      <c r="A422" s="16" t="s">
        <v>586</v>
      </c>
      <c r="B422" s="17" t="s">
        <v>587</v>
      </c>
      <c r="C422" s="17">
        <v>14672979</v>
      </c>
    </row>
    <row r="423" spans="1:3" s="10" customFormat="1" ht="16.149999999999999" customHeight="1">
      <c r="A423" s="16" t="s">
        <v>610</v>
      </c>
      <c r="B423" s="17" t="s">
        <v>587</v>
      </c>
      <c r="C423" s="17">
        <v>13652400</v>
      </c>
    </row>
    <row r="424" spans="1:3" s="10" customFormat="1" ht="16.149999999999999" customHeight="1">
      <c r="A424" s="16" t="s">
        <v>612</v>
      </c>
      <c r="B424" s="17" t="s">
        <v>587</v>
      </c>
      <c r="C424" s="17">
        <v>13652419</v>
      </c>
    </row>
    <row r="425" spans="1:3" s="10" customFormat="1" ht="16.149999999999999" customHeight="1">
      <c r="A425" s="16" t="s">
        <v>601</v>
      </c>
      <c r="B425" s="17" t="s">
        <v>602</v>
      </c>
      <c r="C425" s="17">
        <v>10991026</v>
      </c>
    </row>
    <row r="426" spans="1:3" s="10" customFormat="1" ht="16.149999999999999" customHeight="1">
      <c r="A426" s="16" t="s">
        <v>607</v>
      </c>
      <c r="B426" s="17" t="s">
        <v>608</v>
      </c>
      <c r="C426" s="17">
        <v>19449720</v>
      </c>
    </row>
    <row r="427" spans="1:3" s="10" customFormat="1" ht="16.149999999999999" customHeight="1">
      <c r="A427" s="16" t="s">
        <v>497</v>
      </c>
      <c r="B427" s="17" t="s">
        <v>498</v>
      </c>
      <c r="C427" s="17">
        <v>14390329</v>
      </c>
    </row>
    <row r="428" spans="1:3" s="10" customFormat="1" ht="16.149999999999999" customHeight="1">
      <c r="A428" s="16" t="s">
        <v>1460</v>
      </c>
      <c r="B428" s="17" t="s">
        <v>646</v>
      </c>
      <c r="C428" s="17">
        <v>15213978</v>
      </c>
    </row>
    <row r="429" spans="1:3" s="10" customFormat="1" ht="16.149999999999999" customHeight="1">
      <c r="A429" s="16" t="s">
        <v>617</v>
      </c>
      <c r="B429" s="17" t="s">
        <v>36</v>
      </c>
      <c r="C429" s="17">
        <v>13652427</v>
      </c>
    </row>
    <row r="430" spans="1:3" s="10" customFormat="1" ht="16.149999999999999" customHeight="1">
      <c r="A430" s="16" t="s">
        <v>598</v>
      </c>
      <c r="B430" s="17" t="s">
        <v>36</v>
      </c>
      <c r="C430" s="17">
        <v>15409309</v>
      </c>
    </row>
    <row r="431" spans="1:3" s="10" customFormat="1" ht="16.149999999999999" customHeight="1">
      <c r="A431" s="16" t="s">
        <v>657</v>
      </c>
      <c r="B431" s="17" t="s">
        <v>584</v>
      </c>
      <c r="C431" s="17">
        <v>16156854</v>
      </c>
    </row>
    <row r="432" spans="1:3" s="10" customFormat="1" ht="16.149999999999999" customHeight="1">
      <c r="A432" s="16" t="s">
        <v>591</v>
      </c>
      <c r="B432" s="17" t="s">
        <v>228</v>
      </c>
      <c r="C432" s="17">
        <v>14728206</v>
      </c>
    </row>
    <row r="433" spans="1:3" s="10" customFormat="1" ht="16.149999999999999" customHeight="1">
      <c r="A433" s="16" t="s">
        <v>603</v>
      </c>
      <c r="B433" s="17" t="s">
        <v>233</v>
      </c>
      <c r="C433" s="17">
        <v>25735152</v>
      </c>
    </row>
    <row r="434" spans="1:3" s="10" customFormat="1" ht="16.149999999999999" customHeight="1">
      <c r="A434" s="16" t="s">
        <v>1745</v>
      </c>
      <c r="B434" s="17" t="s">
        <v>285</v>
      </c>
      <c r="C434" s="17">
        <v>15222608</v>
      </c>
    </row>
    <row r="435" spans="1:3" s="10" customFormat="1" ht="16.149999999999999" customHeight="1">
      <c r="A435" s="16" t="s">
        <v>682</v>
      </c>
      <c r="B435" s="17" t="s">
        <v>682</v>
      </c>
      <c r="C435" s="17">
        <v>14680424</v>
      </c>
    </row>
    <row r="436" spans="1:3" s="10" customFormat="1" ht="16.149999999999999" customHeight="1">
      <c r="A436" s="16" t="s">
        <v>712</v>
      </c>
      <c r="B436" s="17" t="s">
        <v>156</v>
      </c>
      <c r="C436" s="17">
        <v>14680432</v>
      </c>
    </row>
    <row r="437" spans="1:3" s="10" customFormat="1" ht="16.149999999999999" customHeight="1">
      <c r="A437" s="16" t="s">
        <v>681</v>
      </c>
      <c r="B437" s="17" t="s">
        <v>114</v>
      </c>
      <c r="C437" s="17">
        <v>19393466</v>
      </c>
    </row>
    <row r="438" spans="1:3" s="10" customFormat="1" ht="16.149999999999999" customHeight="1">
      <c r="A438" s="16" t="s">
        <v>710</v>
      </c>
      <c r="B438" s="17" t="s">
        <v>242</v>
      </c>
      <c r="C438" s="17">
        <v>13652443</v>
      </c>
    </row>
    <row r="439" spans="1:3" s="10" customFormat="1" ht="16.149999999999999" customHeight="1">
      <c r="A439" s="16" t="s">
        <v>675</v>
      </c>
      <c r="B439" s="17" t="s">
        <v>74</v>
      </c>
      <c r="C439" s="17">
        <v>10982264</v>
      </c>
    </row>
    <row r="440" spans="1:3" s="10" customFormat="1" ht="16.149999999999999" customHeight="1">
      <c r="A440" s="16" t="s">
        <v>457</v>
      </c>
      <c r="B440" s="17" t="s">
        <v>442</v>
      </c>
      <c r="C440" s="17" t="s">
        <v>1746</v>
      </c>
    </row>
    <row r="441" spans="1:3" s="10" customFormat="1" ht="16.149999999999999" customHeight="1">
      <c r="A441" s="16" t="s">
        <v>685</v>
      </c>
      <c r="B441" s="17" t="s">
        <v>63</v>
      </c>
      <c r="C441" s="17">
        <v>10982272</v>
      </c>
    </row>
    <row r="442" spans="1:3" s="10" customFormat="1" ht="16.149999999999999" customHeight="1">
      <c r="A442" s="16" t="s">
        <v>676</v>
      </c>
      <c r="B442" s="17" t="s">
        <v>513</v>
      </c>
      <c r="C442" s="17">
        <v>15206548</v>
      </c>
    </row>
    <row r="443" spans="1:3" s="10" customFormat="1" ht="16.149999999999999" customHeight="1">
      <c r="A443" s="16" t="s">
        <v>672</v>
      </c>
      <c r="B443" s="17" t="s">
        <v>673</v>
      </c>
      <c r="C443" s="17">
        <v>14724669</v>
      </c>
    </row>
    <row r="444" spans="1:3" s="10" customFormat="1" ht="16.149999999999999" customHeight="1">
      <c r="A444" s="16" t="s">
        <v>677</v>
      </c>
      <c r="B444" s="17" t="s">
        <v>678</v>
      </c>
      <c r="C444" s="17">
        <v>15384632</v>
      </c>
    </row>
    <row r="445" spans="1:3" s="10" customFormat="1" ht="16.149999999999999" customHeight="1">
      <c r="A445" s="16" t="s">
        <v>684</v>
      </c>
      <c r="B445" s="17" t="s">
        <v>130</v>
      </c>
      <c r="C445" s="17">
        <v>17455871</v>
      </c>
    </row>
    <row r="446" spans="1:3" s="10" customFormat="1" ht="16.149999999999999" customHeight="1">
      <c r="A446" s="16" t="s">
        <v>680</v>
      </c>
      <c r="B446" s="17" t="s">
        <v>130</v>
      </c>
      <c r="C446" s="17">
        <v>17498198</v>
      </c>
    </row>
    <row r="447" spans="1:3" s="10" customFormat="1" ht="16.149999999999999" customHeight="1">
      <c r="A447" s="16" t="s">
        <v>696</v>
      </c>
      <c r="B447" s="17" t="s">
        <v>295</v>
      </c>
      <c r="C447" s="17">
        <v>10991034</v>
      </c>
    </row>
    <row r="448" spans="1:3" s="10" customFormat="1" ht="16.149999999999999" customHeight="1">
      <c r="A448" s="16" t="s">
        <v>711</v>
      </c>
      <c r="B448" s="17" t="s">
        <v>21</v>
      </c>
      <c r="C448" s="17">
        <v>13652451</v>
      </c>
    </row>
    <row r="449" spans="1:3" s="10" customFormat="1" ht="16.149999999999999" customHeight="1">
      <c r="A449" s="16" t="s">
        <v>702</v>
      </c>
      <c r="B449" s="17" t="s">
        <v>295</v>
      </c>
      <c r="C449" s="17">
        <v>13652478</v>
      </c>
    </row>
    <row r="450" spans="1:3" s="10" customFormat="1" ht="16.149999999999999" customHeight="1">
      <c r="A450" s="16" t="s">
        <v>692</v>
      </c>
      <c r="B450" s="17" t="s">
        <v>693</v>
      </c>
      <c r="C450" s="17" t="s">
        <v>1747</v>
      </c>
    </row>
    <row r="451" spans="1:3" s="10" customFormat="1" ht="16.149999999999999" customHeight="1">
      <c r="A451" s="16" t="s">
        <v>691</v>
      </c>
      <c r="B451" s="17" t="s">
        <v>70</v>
      </c>
      <c r="C451" s="17">
        <v>14470594</v>
      </c>
    </row>
    <row r="452" spans="1:3" s="10" customFormat="1" ht="16.149999999999999" customHeight="1">
      <c r="A452" s="16" t="s">
        <v>697</v>
      </c>
      <c r="B452" s="17" t="s">
        <v>698</v>
      </c>
      <c r="C452" s="17">
        <v>14680483</v>
      </c>
    </row>
    <row r="453" spans="1:3" s="10" customFormat="1" ht="16.149999999999999" customHeight="1">
      <c r="A453" s="16" t="s">
        <v>688</v>
      </c>
      <c r="B453" s="17" t="s">
        <v>688</v>
      </c>
      <c r="C453" s="17">
        <v>17412358</v>
      </c>
    </row>
    <row r="454" spans="1:3" s="10" customFormat="1" ht="16.149999999999999" customHeight="1">
      <c r="A454" s="16" t="s">
        <v>1748</v>
      </c>
      <c r="B454" s="17" t="s">
        <v>506</v>
      </c>
      <c r="C454" s="17">
        <v>10981136</v>
      </c>
    </row>
    <row r="455" spans="1:3" s="10" customFormat="1" ht="16.149999999999999" customHeight="1">
      <c r="A455" s="16" t="s">
        <v>671</v>
      </c>
      <c r="B455" s="17" t="s">
        <v>295</v>
      </c>
      <c r="C455" s="17">
        <v>19449224</v>
      </c>
    </row>
    <row r="456" spans="1:3" s="10" customFormat="1" ht="16.149999999999999" customHeight="1">
      <c r="A456" s="16" t="s">
        <v>1008</v>
      </c>
      <c r="B456" s="17" t="s">
        <v>789</v>
      </c>
      <c r="C456" s="17">
        <v>19322062</v>
      </c>
    </row>
    <row r="457" spans="1:3" s="10" customFormat="1" ht="16.149999999999999" customHeight="1">
      <c r="A457" s="16" t="s">
        <v>674</v>
      </c>
      <c r="B457" s="17" t="s">
        <v>31</v>
      </c>
      <c r="C457" s="17">
        <v>13652486</v>
      </c>
    </row>
    <row r="458" spans="1:3" s="10" customFormat="1" ht="16.149999999999999" customHeight="1">
      <c r="A458" s="16" t="s">
        <v>679</v>
      </c>
      <c r="B458" s="17" t="s">
        <v>36</v>
      </c>
      <c r="C458" s="17">
        <v>14668238</v>
      </c>
    </row>
    <row r="459" spans="1:3" s="10" customFormat="1" ht="16.149999999999999" customHeight="1">
      <c r="A459" s="16" t="s">
        <v>699</v>
      </c>
      <c r="B459" s="17" t="s">
        <v>130</v>
      </c>
      <c r="C459" s="17">
        <v>14710374</v>
      </c>
    </row>
    <row r="460" spans="1:3" s="10" customFormat="1" ht="16.149999999999999" customHeight="1">
      <c r="A460" s="16" t="s">
        <v>701</v>
      </c>
      <c r="B460" s="17" t="s">
        <v>101</v>
      </c>
      <c r="C460" s="17">
        <v>17585899</v>
      </c>
    </row>
    <row r="461" spans="1:3" s="10" customFormat="1" ht="16.149999999999999" customHeight="1">
      <c r="A461" s="16" t="s">
        <v>708</v>
      </c>
      <c r="B461" s="17" t="s">
        <v>709</v>
      </c>
      <c r="C461" s="17">
        <v>20425805</v>
      </c>
    </row>
    <row r="462" spans="1:3" s="10" customFormat="1" ht="16.149999999999999" customHeight="1">
      <c r="A462" s="16" t="s">
        <v>700</v>
      </c>
      <c r="B462" s="17" t="s">
        <v>311</v>
      </c>
      <c r="C462" s="17">
        <v>14680491</v>
      </c>
    </row>
    <row r="463" spans="1:3" s="10" customFormat="1" ht="16.149999999999999" customHeight="1">
      <c r="A463" s="16" t="s">
        <v>689</v>
      </c>
      <c r="B463" s="17" t="s">
        <v>690</v>
      </c>
      <c r="C463" s="17">
        <v>13652494</v>
      </c>
    </row>
    <row r="464" spans="1:3" s="10" customFormat="1" ht="16.149999999999999" customHeight="1">
      <c r="A464" s="16" t="s">
        <v>706</v>
      </c>
      <c r="B464" s="17" t="s">
        <v>707</v>
      </c>
      <c r="C464" s="17" t="s">
        <v>1749</v>
      </c>
    </row>
    <row r="465" spans="1:3" s="10" customFormat="1" ht="16.149999999999999" customHeight="1">
      <c r="A465" s="16" t="s">
        <v>694</v>
      </c>
      <c r="B465" s="17" t="s">
        <v>695</v>
      </c>
      <c r="C465" s="17">
        <v>21523878</v>
      </c>
    </row>
    <row r="466" spans="1:3" s="10" customFormat="1" ht="16.149999999999999" customHeight="1">
      <c r="A466" s="16" t="s">
        <v>713</v>
      </c>
      <c r="B466" s="17" t="s">
        <v>714</v>
      </c>
      <c r="C466" s="17">
        <v>17456584</v>
      </c>
    </row>
    <row r="467" spans="1:3" s="10" customFormat="1" ht="16.149999999999999" customHeight="1">
      <c r="A467" s="16" t="s">
        <v>715</v>
      </c>
      <c r="B467" s="17" t="s">
        <v>714</v>
      </c>
      <c r="C467" s="17">
        <v>17456592</v>
      </c>
    </row>
    <row r="468" spans="1:3" s="10" customFormat="1" ht="16.149999999999999" customHeight="1">
      <c r="A468" s="16" t="s">
        <v>704</v>
      </c>
      <c r="B468" s="17" t="s">
        <v>705</v>
      </c>
      <c r="C468" s="17">
        <v>14682257</v>
      </c>
    </row>
    <row r="469" spans="1:3" s="10" customFormat="1" ht="16.149999999999999" customHeight="1">
      <c r="A469" s="16" t="s">
        <v>716</v>
      </c>
      <c r="B469" s="17" t="s">
        <v>84</v>
      </c>
      <c r="C469" s="17">
        <v>13652516</v>
      </c>
    </row>
    <row r="470" spans="1:3" s="10" customFormat="1" ht="16.149999999999999" customHeight="1">
      <c r="A470" s="16" t="s">
        <v>717</v>
      </c>
      <c r="B470" s="17" t="s">
        <v>248</v>
      </c>
      <c r="C470" s="17" t="s">
        <v>1750</v>
      </c>
    </row>
    <row r="471" spans="1:3" s="10" customFormat="1" ht="16.149999999999999" customHeight="1">
      <c r="A471" s="16" t="s">
        <v>724</v>
      </c>
      <c r="B471" s="17" t="s">
        <v>127</v>
      </c>
      <c r="C471" s="17">
        <v>10970347</v>
      </c>
    </row>
    <row r="472" spans="1:3" s="10" customFormat="1" ht="16.149999999999999" customHeight="1">
      <c r="A472" s="16" t="s">
        <v>721</v>
      </c>
      <c r="B472" s="17" t="s">
        <v>118</v>
      </c>
      <c r="C472" s="17">
        <v>15264610</v>
      </c>
    </row>
    <row r="473" spans="1:3" s="10" customFormat="1" ht="16.149999999999999" customHeight="1">
      <c r="A473" s="16" t="s">
        <v>722</v>
      </c>
      <c r="B473" s="17" t="s">
        <v>723</v>
      </c>
      <c r="C473" s="17">
        <v>10991050</v>
      </c>
    </row>
    <row r="474" spans="1:3" s="10" customFormat="1" ht="16.149999999999999" customHeight="1">
      <c r="A474" s="16" t="s">
        <v>737</v>
      </c>
      <c r="B474" s="17" t="s">
        <v>738</v>
      </c>
      <c r="C474" s="17">
        <v>14711842</v>
      </c>
    </row>
    <row r="475" spans="1:3" s="10" customFormat="1" ht="16.149999999999999" customHeight="1">
      <c r="A475" s="16" t="s">
        <v>746</v>
      </c>
      <c r="B475" s="17" t="s">
        <v>747</v>
      </c>
      <c r="C475" s="17">
        <v>22011617</v>
      </c>
    </row>
    <row r="476" spans="1:3" s="10" customFormat="1" ht="16.149999999999999" customHeight="1">
      <c r="A476" s="16" t="s">
        <v>729</v>
      </c>
      <c r="B476" s="17" t="s">
        <v>730</v>
      </c>
      <c r="C476" s="17">
        <v>14756773</v>
      </c>
    </row>
    <row r="477" spans="1:3" s="10" customFormat="1" ht="16.149999999999999" customHeight="1">
      <c r="A477" s="16" t="s">
        <v>754</v>
      </c>
      <c r="B477" s="17" t="s">
        <v>733</v>
      </c>
      <c r="C477" s="17">
        <v>26884542</v>
      </c>
    </row>
    <row r="478" spans="1:3" s="10" customFormat="1" ht="16.149999999999999" customHeight="1">
      <c r="A478" s="16" t="s">
        <v>725</v>
      </c>
      <c r="B478" s="17" t="s">
        <v>170</v>
      </c>
      <c r="C478" s="17">
        <v>15235378</v>
      </c>
    </row>
    <row r="479" spans="1:3" s="10" customFormat="1" ht="16.149999999999999" customHeight="1">
      <c r="A479" s="16" t="s">
        <v>1145</v>
      </c>
      <c r="B479" s="17" t="s">
        <v>571</v>
      </c>
      <c r="C479" s="17">
        <v>15222675</v>
      </c>
    </row>
    <row r="480" spans="1:3" s="10" customFormat="1" ht="16.149999999999999" customHeight="1">
      <c r="A480" s="16" t="s">
        <v>745</v>
      </c>
      <c r="B480" s="17" t="s">
        <v>84</v>
      </c>
      <c r="C480" s="17">
        <v>10991069</v>
      </c>
    </row>
    <row r="481" spans="1:3" s="10" customFormat="1" ht="16.149999999999999" customHeight="1">
      <c r="A481" s="16" t="s">
        <v>718</v>
      </c>
      <c r="B481" s="17" t="s">
        <v>719</v>
      </c>
      <c r="C481" s="17">
        <v>15424758</v>
      </c>
    </row>
    <row r="482" spans="1:3" s="10" customFormat="1" ht="16.149999999999999" customHeight="1">
      <c r="A482" s="16" t="s">
        <v>726</v>
      </c>
      <c r="B482" s="17" t="s">
        <v>727</v>
      </c>
      <c r="C482" s="17" t="s">
        <v>1751</v>
      </c>
    </row>
    <row r="483" spans="1:3" s="10" customFormat="1" ht="16.149999999999999" customHeight="1">
      <c r="A483" s="16" t="s">
        <v>728</v>
      </c>
      <c r="B483" s="17" t="s">
        <v>308</v>
      </c>
      <c r="C483" s="17">
        <v>14682273</v>
      </c>
    </row>
    <row r="484" spans="1:3" s="10" customFormat="1" ht="16.149999999999999" customHeight="1">
      <c r="A484" s="16" t="s">
        <v>736</v>
      </c>
      <c r="B484" s="17" t="s">
        <v>506</v>
      </c>
      <c r="C484" s="17">
        <v>10981063</v>
      </c>
    </row>
    <row r="485" spans="1:3" s="10" customFormat="1" ht="16.149999999999999" customHeight="1">
      <c r="A485" s="16" t="s">
        <v>739</v>
      </c>
      <c r="B485" s="17" t="s">
        <v>423</v>
      </c>
      <c r="C485" s="17">
        <v>13652559</v>
      </c>
    </row>
    <row r="486" spans="1:3" s="10" customFormat="1" ht="16.149999999999999" customHeight="1">
      <c r="A486" s="16" t="s">
        <v>740</v>
      </c>
      <c r="B486" s="17" t="s">
        <v>735</v>
      </c>
      <c r="C486" s="17" t="s">
        <v>1752</v>
      </c>
    </row>
    <row r="487" spans="1:3" s="10" customFormat="1" ht="16.149999999999999" customHeight="1">
      <c r="A487" s="16" t="s">
        <v>741</v>
      </c>
      <c r="B487" s="17" t="s">
        <v>735</v>
      </c>
      <c r="C487" s="17">
        <v>14682303</v>
      </c>
    </row>
    <row r="488" spans="1:3" s="10" customFormat="1" ht="16.149999999999999" customHeight="1">
      <c r="A488" s="16" t="s">
        <v>734</v>
      </c>
      <c r="B488" s="17" t="s">
        <v>735</v>
      </c>
      <c r="C488" s="17">
        <v>14780542</v>
      </c>
    </row>
    <row r="489" spans="1:3" s="10" customFormat="1" ht="16.149999999999999" customHeight="1">
      <c r="A489" s="16" t="s">
        <v>742</v>
      </c>
      <c r="B489" s="17" t="s">
        <v>743</v>
      </c>
      <c r="C489" s="17">
        <v>14681293</v>
      </c>
    </row>
    <row r="490" spans="1:3" s="10" customFormat="1" ht="16.149999999999999" customHeight="1">
      <c r="A490" s="16" t="s">
        <v>1558</v>
      </c>
      <c r="B490" s="17" t="s">
        <v>1559</v>
      </c>
      <c r="C490" s="17">
        <v>20592310</v>
      </c>
    </row>
    <row r="491" spans="1:3" s="10" customFormat="1" ht="16.149999999999999" customHeight="1">
      <c r="A491" s="16" t="s">
        <v>732</v>
      </c>
      <c r="B491" s="17" t="s">
        <v>733</v>
      </c>
      <c r="C491" s="17">
        <v>15206564</v>
      </c>
    </row>
    <row r="492" spans="1:3" s="10" customFormat="1" ht="16.149999999999999" customHeight="1">
      <c r="A492" s="16" t="s">
        <v>755</v>
      </c>
      <c r="B492" s="17" t="s">
        <v>25</v>
      </c>
      <c r="C492" s="17">
        <v>10991077</v>
      </c>
    </row>
    <row r="493" spans="1:3" s="10" customFormat="1" ht="16.149999999999999" customHeight="1">
      <c r="A493" s="16" t="s">
        <v>750</v>
      </c>
      <c r="B493" s="17" t="s">
        <v>751</v>
      </c>
      <c r="C493" s="17">
        <v>15321096</v>
      </c>
    </row>
    <row r="494" spans="1:3" s="10" customFormat="1" ht="16.149999999999999" customHeight="1">
      <c r="A494" s="16" t="s">
        <v>752</v>
      </c>
      <c r="B494" s="17" t="s">
        <v>752</v>
      </c>
      <c r="C494" s="17" t="s">
        <v>1753</v>
      </c>
    </row>
    <row r="495" spans="1:3" s="10" customFormat="1" ht="16.149999999999999" customHeight="1">
      <c r="A495" s="16" t="s">
        <v>753</v>
      </c>
      <c r="B495" s="17" t="s">
        <v>752</v>
      </c>
      <c r="C495" s="17">
        <v>17488583</v>
      </c>
    </row>
    <row r="496" spans="1:3" s="10" customFormat="1" ht="16.149999999999999" customHeight="1">
      <c r="A496" s="16" t="s">
        <v>756</v>
      </c>
      <c r="B496" s="17" t="s">
        <v>475</v>
      </c>
      <c r="C496" s="17">
        <v>10991085</v>
      </c>
    </row>
    <row r="497" spans="1:3" s="10" customFormat="1" ht="16.149999999999999" customHeight="1">
      <c r="A497" s="16" t="s">
        <v>1686</v>
      </c>
      <c r="B497" s="17" t="s">
        <v>758</v>
      </c>
      <c r="C497" s="17" t="s">
        <v>1754</v>
      </c>
    </row>
    <row r="498" spans="1:3" s="10" customFormat="1" ht="16.149999999999999" customHeight="1">
      <c r="A498" s="16" t="s">
        <v>1567</v>
      </c>
      <c r="B498" s="17" t="s">
        <v>1755</v>
      </c>
      <c r="C498" s="17">
        <v>19314981</v>
      </c>
    </row>
    <row r="499" spans="1:3" s="10" customFormat="1" ht="16.149999999999999" customHeight="1">
      <c r="A499" s="16" t="s">
        <v>811</v>
      </c>
      <c r="B499" s="17" t="s">
        <v>88</v>
      </c>
      <c r="C499" s="17" t="s">
        <v>1756</v>
      </c>
    </row>
    <row r="500" spans="1:3" s="10" customFormat="1" ht="16.149999999999999" customHeight="1">
      <c r="A500" s="16" t="s">
        <v>161</v>
      </c>
      <c r="B500" s="17" t="s">
        <v>161</v>
      </c>
      <c r="C500" s="17">
        <v>13652567</v>
      </c>
    </row>
    <row r="501" spans="1:3" s="10" customFormat="1" ht="16.149999999999999" customHeight="1">
      <c r="A501" s="16" t="s">
        <v>806</v>
      </c>
      <c r="B501" s="17" t="s">
        <v>161</v>
      </c>
      <c r="C501" s="17">
        <v>14401711</v>
      </c>
    </row>
    <row r="502" spans="1:3" s="10" customFormat="1" ht="16.149999999999999" customHeight="1">
      <c r="A502" s="16" t="s">
        <v>816</v>
      </c>
      <c r="B502" s="17" t="s">
        <v>206</v>
      </c>
      <c r="C502" s="17">
        <v>20427689</v>
      </c>
    </row>
    <row r="503" spans="1:3" s="10" customFormat="1" ht="16.149999999999999" customHeight="1">
      <c r="A503" s="16" t="s">
        <v>825</v>
      </c>
      <c r="B503" s="17" t="s">
        <v>266</v>
      </c>
      <c r="C503" s="17" t="s">
        <v>1757</v>
      </c>
    </row>
    <row r="504" spans="1:3" s="10" customFormat="1" ht="16.149999999999999" customHeight="1">
      <c r="A504" s="16" t="s">
        <v>827</v>
      </c>
      <c r="B504" s="17" t="s">
        <v>266</v>
      </c>
      <c r="C504" s="17">
        <v>14682338</v>
      </c>
    </row>
    <row r="505" spans="1:3" s="10" customFormat="1" ht="16.149999999999999" customHeight="1">
      <c r="A505" s="16" t="s">
        <v>808</v>
      </c>
      <c r="B505" s="17" t="s">
        <v>808</v>
      </c>
      <c r="C505" s="17">
        <v>15327078</v>
      </c>
    </row>
    <row r="506" spans="1:3" s="10" customFormat="1" ht="16.149999999999999" customHeight="1">
      <c r="A506" s="16" t="s">
        <v>760</v>
      </c>
      <c r="B506" s="17" t="s">
        <v>257</v>
      </c>
      <c r="C506" s="17">
        <v>15227219</v>
      </c>
    </row>
    <row r="507" spans="1:3" s="10" customFormat="1" ht="16.149999999999999" customHeight="1">
      <c r="A507" s="16" t="s">
        <v>807</v>
      </c>
      <c r="B507" s="17" t="s">
        <v>808</v>
      </c>
      <c r="C507" s="17">
        <v>10970355</v>
      </c>
    </row>
    <row r="508" spans="1:3" s="10" customFormat="1" ht="16.149999999999999" customHeight="1">
      <c r="A508" s="16" t="s">
        <v>833</v>
      </c>
      <c r="B508" s="17" t="s">
        <v>832</v>
      </c>
      <c r="C508" s="17">
        <v>13652575</v>
      </c>
    </row>
    <row r="509" spans="1:3" s="10" customFormat="1" ht="16.149999999999999" customHeight="1">
      <c r="A509" s="16" t="s">
        <v>759</v>
      </c>
      <c r="B509" s="17" t="s">
        <v>42</v>
      </c>
      <c r="C509" s="17">
        <v>17524598</v>
      </c>
    </row>
    <row r="510" spans="1:3" s="10" customFormat="1" ht="16.149999999999999" customHeight="1">
      <c r="A510" s="16" t="s">
        <v>805</v>
      </c>
      <c r="B510" s="17" t="s">
        <v>42</v>
      </c>
      <c r="C510" s="17">
        <v>13652583</v>
      </c>
    </row>
    <row r="511" spans="1:3" s="10" customFormat="1" ht="16.149999999999999" customHeight="1">
      <c r="A511" s="16" t="s">
        <v>818</v>
      </c>
      <c r="B511" s="17" t="s">
        <v>42</v>
      </c>
      <c r="C511" s="17">
        <v>17447917</v>
      </c>
    </row>
    <row r="512" spans="1:3" s="10" customFormat="1" ht="16.149999999999999" customHeight="1">
      <c r="A512" s="16" t="s">
        <v>821</v>
      </c>
      <c r="B512" s="17" t="s">
        <v>219</v>
      </c>
      <c r="C512" s="17">
        <v>17494877</v>
      </c>
    </row>
    <row r="513" spans="1:3" s="10" customFormat="1" ht="16.149999999999999" customHeight="1">
      <c r="A513" s="16" t="s">
        <v>829</v>
      </c>
      <c r="B513" s="17" t="s">
        <v>830</v>
      </c>
      <c r="C513" s="17">
        <v>21600074</v>
      </c>
    </row>
    <row r="514" spans="1:3" s="10" customFormat="1" ht="16.149999999999999" customHeight="1">
      <c r="A514" s="16" t="s">
        <v>810</v>
      </c>
      <c r="B514" s="17" t="s">
        <v>467</v>
      </c>
      <c r="C514" s="17">
        <v>14455994</v>
      </c>
    </row>
    <row r="515" spans="1:3" s="10" customFormat="1" ht="16.149999999999999" customHeight="1">
      <c r="A515" s="16" t="s">
        <v>766</v>
      </c>
      <c r="B515" s="17" t="s">
        <v>767</v>
      </c>
      <c r="C515" s="17">
        <v>14682354</v>
      </c>
    </row>
    <row r="516" spans="1:3" s="10" customFormat="1" ht="16.149999999999999" customHeight="1">
      <c r="A516" s="16" t="s">
        <v>765</v>
      </c>
      <c r="B516" s="17" t="s">
        <v>40</v>
      </c>
      <c r="C516" s="17">
        <v>13652591</v>
      </c>
    </row>
    <row r="517" spans="1:3" s="10" customFormat="1" ht="16.149999999999999" customHeight="1">
      <c r="A517" s="16" t="s">
        <v>812</v>
      </c>
      <c r="B517" s="17" t="s">
        <v>812</v>
      </c>
      <c r="C517" s="17">
        <v>14682362</v>
      </c>
    </row>
    <row r="518" spans="1:3" s="10" customFormat="1" ht="16.149999999999999" customHeight="1">
      <c r="A518" s="16" t="s">
        <v>112</v>
      </c>
      <c r="B518" s="17" t="s">
        <v>88</v>
      </c>
      <c r="C518" s="17">
        <v>20426984</v>
      </c>
    </row>
    <row r="519" spans="1:3" s="10" customFormat="1" ht="16.149999999999999" customHeight="1">
      <c r="A519" s="16" t="s">
        <v>768</v>
      </c>
      <c r="B519" s="17" t="s">
        <v>156</v>
      </c>
      <c r="C519" s="17">
        <v>10991107</v>
      </c>
    </row>
    <row r="520" spans="1:3" s="10" customFormat="1" ht="16.149999999999999" customHeight="1">
      <c r="A520" s="16" t="s">
        <v>1227</v>
      </c>
      <c r="B520" s="17" t="s">
        <v>378</v>
      </c>
      <c r="C520" s="17">
        <v>10969853</v>
      </c>
    </row>
    <row r="521" spans="1:3" s="10" customFormat="1" ht="16.149999999999999" customHeight="1">
      <c r="A521" s="16" t="s">
        <v>377</v>
      </c>
      <c r="B521" s="17" t="s">
        <v>378</v>
      </c>
      <c r="C521" s="17">
        <v>20407947</v>
      </c>
    </row>
    <row r="522" spans="1:3" s="10" customFormat="1" ht="16.149999999999999" customHeight="1">
      <c r="A522" s="16" t="s">
        <v>1247</v>
      </c>
      <c r="B522" s="17" t="s">
        <v>378</v>
      </c>
      <c r="C522" s="17">
        <v>10970207</v>
      </c>
    </row>
    <row r="523" spans="1:3" s="10" customFormat="1" ht="16.149999999999999" customHeight="1">
      <c r="A523" s="16" t="s">
        <v>609</v>
      </c>
      <c r="B523" s="17" t="s">
        <v>378</v>
      </c>
      <c r="C523" s="17">
        <v>10970363</v>
      </c>
    </row>
    <row r="524" spans="1:3" s="10" customFormat="1" ht="16.149999999999999" customHeight="1">
      <c r="A524" s="16" t="s">
        <v>28</v>
      </c>
      <c r="B524" s="17" t="s">
        <v>29</v>
      </c>
      <c r="C524" s="17">
        <v>10991115</v>
      </c>
    </row>
    <row r="525" spans="1:3" s="10" customFormat="1" ht="16.149999999999999" customHeight="1">
      <c r="A525" s="16" t="s">
        <v>770</v>
      </c>
      <c r="B525" s="17" t="s">
        <v>771</v>
      </c>
      <c r="C525" s="17">
        <v>17447402</v>
      </c>
    </row>
    <row r="526" spans="1:3" s="10" customFormat="1" ht="16.149999999999999" customHeight="1">
      <c r="A526" s="16" t="s">
        <v>772</v>
      </c>
      <c r="B526" s="17" t="s">
        <v>771</v>
      </c>
      <c r="C526" s="17">
        <v>20411294</v>
      </c>
    </row>
    <row r="527" spans="1:3" s="10" customFormat="1" ht="16.149999999999999" customHeight="1">
      <c r="A527" s="16" t="s">
        <v>773</v>
      </c>
      <c r="B527" s="17" t="s">
        <v>608</v>
      </c>
      <c r="C527" s="17">
        <v>14734192</v>
      </c>
    </row>
    <row r="528" spans="1:3" s="10" customFormat="1" ht="16.149999999999999" customHeight="1">
      <c r="A528" s="16" t="s">
        <v>167</v>
      </c>
      <c r="B528" s="17" t="s">
        <v>168</v>
      </c>
      <c r="C528" s="17">
        <v>15569187</v>
      </c>
    </row>
    <row r="529" spans="1:3" s="10" customFormat="1" ht="16.149999999999999" customHeight="1">
      <c r="A529" s="16" t="s">
        <v>849</v>
      </c>
      <c r="B529" s="17" t="s">
        <v>850</v>
      </c>
      <c r="C529" s="17">
        <v>14768070</v>
      </c>
    </row>
    <row r="530" spans="1:3" s="10" customFormat="1" ht="16.149999999999999" customHeight="1">
      <c r="A530" s="16" t="s">
        <v>774</v>
      </c>
      <c r="B530" s="17" t="s">
        <v>775</v>
      </c>
      <c r="C530" s="17">
        <v>10991123</v>
      </c>
    </row>
    <row r="531" spans="1:3" s="10" customFormat="1" ht="16.149999999999999" customHeight="1">
      <c r="A531" s="16" t="s">
        <v>776</v>
      </c>
      <c r="B531" s="17" t="s">
        <v>74</v>
      </c>
      <c r="C531" s="17">
        <v>10970215</v>
      </c>
    </row>
    <row r="532" spans="1:3" s="10" customFormat="1" ht="16.149999999999999" customHeight="1">
      <c r="A532" s="16" t="s">
        <v>1111</v>
      </c>
      <c r="B532" s="17" t="s">
        <v>1112</v>
      </c>
      <c r="C532" s="17">
        <v>10974601</v>
      </c>
    </row>
    <row r="533" spans="1:3" s="10" customFormat="1" ht="16.149999999999999" customHeight="1">
      <c r="A533" s="16" t="s">
        <v>411</v>
      </c>
      <c r="B533" s="17" t="s">
        <v>412</v>
      </c>
      <c r="C533" s="17" t="s">
        <v>1758</v>
      </c>
    </row>
    <row r="534" spans="1:3" s="10" customFormat="1" ht="16.149999999999999" customHeight="1">
      <c r="A534" s="16" t="s">
        <v>1003</v>
      </c>
      <c r="B534" s="17" t="s">
        <v>941</v>
      </c>
      <c r="C534" s="17">
        <v>10970088</v>
      </c>
    </row>
    <row r="535" spans="1:3" s="10" customFormat="1" ht="16.149999999999999" customHeight="1">
      <c r="A535" s="16" t="s">
        <v>426</v>
      </c>
      <c r="B535" s="17" t="s">
        <v>427</v>
      </c>
      <c r="C535" s="17">
        <v>10991131</v>
      </c>
    </row>
    <row r="536" spans="1:3" s="10" customFormat="1" ht="16.149999999999999" customHeight="1">
      <c r="A536" s="16" t="s">
        <v>777</v>
      </c>
      <c r="B536" s="17" t="s">
        <v>778</v>
      </c>
      <c r="C536" s="17">
        <v>14706431</v>
      </c>
    </row>
    <row r="537" spans="1:3" s="10" customFormat="1" ht="16.149999999999999" customHeight="1">
      <c r="A537" s="16" t="s">
        <v>761</v>
      </c>
      <c r="B537" s="17" t="s">
        <v>78</v>
      </c>
      <c r="C537" s="17">
        <v>14682494</v>
      </c>
    </row>
    <row r="538" spans="1:3" s="10" customFormat="1" ht="16.149999999999999" customHeight="1">
      <c r="A538" s="16" t="s">
        <v>764</v>
      </c>
      <c r="B538" s="17" t="s">
        <v>403</v>
      </c>
      <c r="C538" s="17">
        <v>14710307</v>
      </c>
    </row>
    <row r="539" spans="1:3" s="10" customFormat="1" ht="16.149999999999999" customHeight="1">
      <c r="A539" s="16" t="s">
        <v>762</v>
      </c>
      <c r="B539" s="17" t="s">
        <v>763</v>
      </c>
      <c r="C539" s="17">
        <v>16015037</v>
      </c>
    </row>
    <row r="540" spans="1:3" s="10" customFormat="1" ht="16.149999999999999" customHeight="1">
      <c r="A540" s="16" t="s">
        <v>779</v>
      </c>
      <c r="B540" s="17" t="s">
        <v>78</v>
      </c>
      <c r="C540" s="17">
        <v>13654632</v>
      </c>
    </row>
    <row r="541" spans="1:3" s="10" customFormat="1" ht="16.149999999999999" customHeight="1">
      <c r="A541" s="16" t="s">
        <v>901</v>
      </c>
      <c r="B541" s="17" t="s">
        <v>506</v>
      </c>
      <c r="C541" s="17" t="s">
        <v>1759</v>
      </c>
    </row>
    <row r="542" spans="1:3" s="10" customFormat="1" ht="16.149999999999999" customHeight="1">
      <c r="A542" s="16" t="s">
        <v>462</v>
      </c>
      <c r="B542" s="17" t="s">
        <v>244</v>
      </c>
      <c r="C542" s="17" t="s">
        <v>1760</v>
      </c>
    </row>
    <row r="543" spans="1:3" s="10" customFormat="1" ht="16.149999999999999" customHeight="1">
      <c r="A543" s="16" t="s">
        <v>780</v>
      </c>
      <c r="B543" s="17" t="s">
        <v>781</v>
      </c>
      <c r="C543" s="17">
        <v>17427363</v>
      </c>
    </row>
    <row r="544" spans="1:3" s="10" customFormat="1" ht="16.149999999999999" customHeight="1">
      <c r="A544" s="16" t="s">
        <v>782</v>
      </c>
      <c r="B544" s="17" t="s">
        <v>44</v>
      </c>
      <c r="C544" s="17">
        <v>10991158</v>
      </c>
    </row>
    <row r="545" spans="1:3" s="10" customFormat="1" ht="16.149999999999999" customHeight="1">
      <c r="A545" s="16" t="s">
        <v>703</v>
      </c>
      <c r="B545" s="17" t="s">
        <v>25</v>
      </c>
      <c r="C545" s="17">
        <v>10991166</v>
      </c>
    </row>
    <row r="546" spans="1:3" s="10" customFormat="1" ht="16.149999999999999" customHeight="1">
      <c r="A546" s="16" t="s">
        <v>783</v>
      </c>
      <c r="B546" s="17" t="s">
        <v>96</v>
      </c>
      <c r="C546" s="17">
        <v>18793479</v>
      </c>
    </row>
    <row r="547" spans="1:3" s="10" customFormat="1" ht="16.149999999999999" customHeight="1">
      <c r="A547" s="16" t="s">
        <v>804</v>
      </c>
      <c r="B547" s="17" t="s">
        <v>110</v>
      </c>
      <c r="C547" s="17">
        <v>10981098</v>
      </c>
    </row>
    <row r="548" spans="1:3" s="10" customFormat="1" ht="16.149999999999999" customHeight="1">
      <c r="A548" s="16" t="s">
        <v>784</v>
      </c>
      <c r="B548" s="17" t="s">
        <v>161</v>
      </c>
      <c r="C548" s="17" t="s">
        <v>1761</v>
      </c>
    </row>
    <row r="549" spans="1:3" s="10" customFormat="1" ht="16.149999999999999" customHeight="1">
      <c r="A549" s="16" t="s">
        <v>786</v>
      </c>
      <c r="B549" s="17" t="s">
        <v>787</v>
      </c>
      <c r="C549" s="17" t="s">
        <v>1762</v>
      </c>
    </row>
    <row r="550" spans="1:3" s="10" customFormat="1" ht="16.149999999999999" customHeight="1">
      <c r="A550" s="16" t="s">
        <v>967</v>
      </c>
      <c r="B550" s="17" t="s">
        <v>968</v>
      </c>
      <c r="C550" s="17">
        <v>14606984</v>
      </c>
    </row>
    <row r="551" spans="1:3" s="10" customFormat="1" ht="16.149999999999999" customHeight="1">
      <c r="A551" s="16" t="s">
        <v>788</v>
      </c>
      <c r="B551" s="17" t="s">
        <v>789</v>
      </c>
      <c r="C551" s="17">
        <v>14682370</v>
      </c>
    </row>
    <row r="552" spans="1:3" s="10" customFormat="1" ht="16.149999999999999" customHeight="1">
      <c r="A552" s="16" t="s">
        <v>814</v>
      </c>
      <c r="B552" s="17" t="s">
        <v>815</v>
      </c>
      <c r="C552" s="17">
        <v>14470349</v>
      </c>
    </row>
    <row r="553" spans="1:3" s="10" customFormat="1" ht="16.149999999999999" customHeight="1">
      <c r="A553" s="16" t="s">
        <v>1239</v>
      </c>
      <c r="B553" s="17" t="s">
        <v>427</v>
      </c>
      <c r="C553" s="17">
        <v>10991190</v>
      </c>
    </row>
    <row r="554" spans="1:3" s="10" customFormat="1" ht="16.149999999999999" customHeight="1">
      <c r="A554" s="16" t="s">
        <v>991</v>
      </c>
      <c r="B554" s="17" t="s">
        <v>412</v>
      </c>
      <c r="C554" s="17">
        <v>10991204</v>
      </c>
    </row>
    <row r="555" spans="1:3" s="10" customFormat="1" ht="16.149999999999999" customHeight="1">
      <c r="A555" s="16" t="s">
        <v>790</v>
      </c>
      <c r="B555" s="17" t="s">
        <v>141</v>
      </c>
      <c r="C555" s="17" t="s">
        <v>1763</v>
      </c>
    </row>
    <row r="556" spans="1:3" s="10" customFormat="1" ht="16.149999999999999" customHeight="1">
      <c r="A556" s="16" t="s">
        <v>1282</v>
      </c>
      <c r="B556" s="17" t="s">
        <v>141</v>
      </c>
      <c r="C556" s="17">
        <v>17483743</v>
      </c>
    </row>
    <row r="557" spans="1:3" s="10" customFormat="1" ht="16.149999999999999" customHeight="1">
      <c r="A557" s="16" t="s">
        <v>1267</v>
      </c>
      <c r="B557" s="17" t="s">
        <v>100</v>
      </c>
      <c r="C557" s="17">
        <v>10991212</v>
      </c>
    </row>
    <row r="558" spans="1:3" s="10" customFormat="1" ht="16.149999999999999" customHeight="1">
      <c r="A558" s="16" t="s">
        <v>822</v>
      </c>
      <c r="B558" s="17" t="s">
        <v>823</v>
      </c>
      <c r="C558" s="17" t="s">
        <v>1764</v>
      </c>
    </row>
    <row r="559" spans="1:3" s="10" customFormat="1" ht="16.149999999999999" customHeight="1">
      <c r="A559" s="16" t="s">
        <v>791</v>
      </c>
      <c r="B559" s="17" t="s">
        <v>76</v>
      </c>
      <c r="C559" s="17" t="s">
        <v>1765</v>
      </c>
    </row>
    <row r="560" spans="1:3" s="10" customFormat="1" ht="16.149999999999999" customHeight="1">
      <c r="A560" s="16" t="s">
        <v>1400</v>
      </c>
      <c r="B560" s="17" t="s">
        <v>1401</v>
      </c>
      <c r="C560" s="17" t="s">
        <v>1766</v>
      </c>
    </row>
    <row r="561" spans="1:3" s="10" customFormat="1" ht="16.149999999999999" customHeight="1">
      <c r="A561" s="16" t="s">
        <v>159</v>
      </c>
      <c r="B561" s="17" t="s">
        <v>27</v>
      </c>
      <c r="C561" s="17" t="s">
        <v>1767</v>
      </c>
    </row>
    <row r="562" spans="1:3" s="10" customFormat="1" ht="16.149999999999999" customHeight="1">
      <c r="A562" s="16" t="s">
        <v>1430</v>
      </c>
      <c r="B562" s="17" t="s">
        <v>29</v>
      </c>
      <c r="C562" s="17">
        <v>10991239</v>
      </c>
    </row>
    <row r="563" spans="1:3" s="10" customFormat="1" ht="16.149999999999999" customHeight="1">
      <c r="A563" s="16" t="s">
        <v>1488</v>
      </c>
      <c r="B563" s="17" t="s">
        <v>1489</v>
      </c>
      <c r="C563" s="17">
        <v>15420981</v>
      </c>
    </row>
    <row r="564" spans="1:3" s="10" customFormat="1" ht="16.149999999999999" customHeight="1">
      <c r="A564" s="16" t="s">
        <v>793</v>
      </c>
      <c r="B564" s="17" t="s">
        <v>752</v>
      </c>
      <c r="C564" s="17">
        <v>14682389</v>
      </c>
    </row>
    <row r="565" spans="1:3" s="10" customFormat="1" ht="16.149999999999999" customHeight="1">
      <c r="A565" s="16" t="s">
        <v>796</v>
      </c>
      <c r="B565" s="17" t="s">
        <v>797</v>
      </c>
      <c r="C565" s="17">
        <v>14682397</v>
      </c>
    </row>
    <row r="566" spans="1:3" s="10" customFormat="1" ht="16.149999999999999" customHeight="1">
      <c r="A566" s="16" t="s">
        <v>794</v>
      </c>
      <c r="B566" s="17" t="s">
        <v>795</v>
      </c>
      <c r="C566" s="17">
        <v>14682400</v>
      </c>
    </row>
    <row r="567" spans="1:3" s="10" customFormat="1" ht="16.149999999999999" customHeight="1">
      <c r="A567" s="16" t="s">
        <v>1098</v>
      </c>
      <c r="B567" s="17" t="s">
        <v>156</v>
      </c>
      <c r="C567" s="17">
        <v>15221970</v>
      </c>
    </row>
    <row r="568" spans="1:3" s="10" customFormat="1" ht="16.149999999999999" customHeight="1">
      <c r="A568" s="16" t="s">
        <v>798</v>
      </c>
      <c r="B568" s="17" t="s">
        <v>799</v>
      </c>
      <c r="C568" s="17">
        <v>14682419</v>
      </c>
    </row>
    <row r="569" spans="1:3" s="10" customFormat="1" ht="16.149999999999999" customHeight="1">
      <c r="A569" s="16" t="s">
        <v>802</v>
      </c>
      <c r="B569" s="17" t="s">
        <v>803</v>
      </c>
      <c r="C569" s="17">
        <v>14682427</v>
      </c>
    </row>
    <row r="570" spans="1:3" s="10" customFormat="1" ht="16.149999999999999" customHeight="1">
      <c r="A570" s="16" t="s">
        <v>801</v>
      </c>
      <c r="B570" s="17" t="s">
        <v>141</v>
      </c>
      <c r="C570" s="17" t="s">
        <v>1768</v>
      </c>
    </row>
    <row r="571" spans="1:3" s="10" customFormat="1" ht="16.149999999999999" customHeight="1">
      <c r="A571" s="16" t="s">
        <v>800</v>
      </c>
      <c r="B571" s="17" t="s">
        <v>279</v>
      </c>
      <c r="C571" s="17">
        <v>14422042</v>
      </c>
    </row>
    <row r="572" spans="1:3" s="10" customFormat="1" ht="16.149999999999999" customHeight="1">
      <c r="A572" s="16" t="s">
        <v>809</v>
      </c>
      <c r="B572" s="17" t="s">
        <v>53</v>
      </c>
      <c r="C572" s="17">
        <v>14682435</v>
      </c>
    </row>
    <row r="573" spans="1:3" s="10" customFormat="1" ht="16.149999999999999" customHeight="1">
      <c r="A573" s="16" t="s">
        <v>817</v>
      </c>
      <c r="B573" s="17" t="s">
        <v>141</v>
      </c>
      <c r="C573" s="17">
        <v>14667657</v>
      </c>
    </row>
    <row r="574" spans="1:3" s="10" customFormat="1" ht="16.149999999999999" customHeight="1">
      <c r="A574" s="16" t="s">
        <v>826</v>
      </c>
      <c r="B574" s="17" t="s">
        <v>82</v>
      </c>
      <c r="C574" s="17">
        <v>14682443</v>
      </c>
    </row>
    <row r="575" spans="1:3" s="10" customFormat="1" ht="16.149999999999999" customHeight="1">
      <c r="A575" s="16" t="s">
        <v>1146</v>
      </c>
      <c r="B575" s="17" t="s">
        <v>1147</v>
      </c>
      <c r="C575" s="17">
        <v>15222632</v>
      </c>
    </row>
    <row r="576" spans="1:3" s="10" customFormat="1" ht="16.149999999999999" customHeight="1">
      <c r="A576" s="16" t="s">
        <v>828</v>
      </c>
      <c r="B576" s="17" t="s">
        <v>542</v>
      </c>
      <c r="C576" s="17">
        <v>17586631</v>
      </c>
    </row>
    <row r="577" spans="1:3" s="10" customFormat="1" ht="16.149999999999999" customHeight="1">
      <c r="A577" s="16" t="s">
        <v>834</v>
      </c>
      <c r="B577" s="17" t="s">
        <v>272</v>
      </c>
      <c r="C577" s="17">
        <v>14682451</v>
      </c>
    </row>
    <row r="578" spans="1:3" s="10" customFormat="1" ht="16.149999999999999" customHeight="1">
      <c r="A578" s="16" t="s">
        <v>835</v>
      </c>
      <c r="B578" s="17" t="s">
        <v>199</v>
      </c>
      <c r="C578" s="17" t="s">
        <v>1769</v>
      </c>
    </row>
    <row r="579" spans="1:3" s="10" customFormat="1" ht="16.149999999999999" customHeight="1">
      <c r="A579" s="16" t="s">
        <v>819</v>
      </c>
      <c r="B579" s="17" t="s">
        <v>820</v>
      </c>
      <c r="C579" s="17">
        <v>17515823</v>
      </c>
    </row>
    <row r="580" spans="1:3" s="10" customFormat="1" ht="16.149999999999999" customHeight="1">
      <c r="A580" s="16" t="s">
        <v>837</v>
      </c>
      <c r="B580" s="17" t="s">
        <v>830</v>
      </c>
      <c r="C580" s="17">
        <v>14753995</v>
      </c>
    </row>
    <row r="581" spans="1:3" s="10" customFormat="1" ht="16.149999999999999" customHeight="1">
      <c r="A581" s="16" t="s">
        <v>836</v>
      </c>
      <c r="B581" s="17" t="s">
        <v>427</v>
      </c>
      <c r="C581" s="17">
        <v>24761508</v>
      </c>
    </row>
    <row r="582" spans="1:3" s="10" customFormat="1" ht="16.149999999999999" customHeight="1">
      <c r="A582" s="16" t="s">
        <v>1243</v>
      </c>
      <c r="B582" s="17" t="s">
        <v>101</v>
      </c>
      <c r="C582" s="17">
        <v>25732331</v>
      </c>
    </row>
    <row r="583" spans="1:3" s="10" customFormat="1" ht="16.149999999999999" customHeight="1">
      <c r="A583" s="16" t="s">
        <v>824</v>
      </c>
      <c r="B583" s="17" t="s">
        <v>211</v>
      </c>
      <c r="C583" s="17">
        <v>15310361</v>
      </c>
    </row>
    <row r="584" spans="1:3" s="10" customFormat="1" ht="16.149999999999999" customHeight="1">
      <c r="A584" s="16" t="s">
        <v>757</v>
      </c>
      <c r="B584" s="17" t="s">
        <v>295</v>
      </c>
      <c r="C584" s="17">
        <v>14401738</v>
      </c>
    </row>
    <row r="585" spans="1:3" s="10" customFormat="1" ht="16.149999999999999" customHeight="1">
      <c r="A585" s="16" t="s">
        <v>1153</v>
      </c>
      <c r="B585" s="17" t="s">
        <v>571</v>
      </c>
      <c r="C585" s="17">
        <v>18695868</v>
      </c>
    </row>
    <row r="586" spans="1:3" s="10" customFormat="1" ht="16.149999999999999" customHeight="1">
      <c r="A586" s="16" t="s">
        <v>838</v>
      </c>
      <c r="B586" s="17" t="s">
        <v>242</v>
      </c>
      <c r="C586" s="17">
        <v>15216551</v>
      </c>
    </row>
    <row r="587" spans="1:3" s="10" customFormat="1" ht="16.149999999999999" customHeight="1">
      <c r="A587" s="16" t="s">
        <v>846</v>
      </c>
      <c r="B587" s="17" t="s">
        <v>228</v>
      </c>
      <c r="C587" s="17">
        <v>25749870</v>
      </c>
    </row>
    <row r="588" spans="1:3" s="10" customFormat="1" ht="16.149999999999999" customHeight="1">
      <c r="A588" s="16" t="s">
        <v>962</v>
      </c>
      <c r="B588" s="17" t="s">
        <v>141</v>
      </c>
      <c r="C588" s="17">
        <v>17427924</v>
      </c>
    </row>
    <row r="589" spans="1:3" s="10" customFormat="1" ht="16.149999999999999" customHeight="1">
      <c r="A589" s="16" t="s">
        <v>785</v>
      </c>
      <c r="B589" s="17" t="s">
        <v>272</v>
      </c>
      <c r="C589" s="17">
        <v>27691357</v>
      </c>
    </row>
    <row r="590" spans="1:3" s="10" customFormat="1" ht="16.149999999999999" customHeight="1">
      <c r="A590" s="16" t="s">
        <v>886</v>
      </c>
      <c r="B590" s="17" t="s">
        <v>101</v>
      </c>
      <c r="C590" s="17">
        <v>14685965</v>
      </c>
    </row>
    <row r="591" spans="1:3" s="10" customFormat="1" ht="16.149999999999999" customHeight="1">
      <c r="A591" s="16" t="s">
        <v>430</v>
      </c>
      <c r="B591" s="17" t="s">
        <v>78</v>
      </c>
      <c r="C591" s="17">
        <v>16100387</v>
      </c>
    </row>
    <row r="592" spans="1:3" s="10" customFormat="1" ht="16.149999999999999" customHeight="1">
      <c r="A592" s="16" t="s">
        <v>1770</v>
      </c>
      <c r="B592" s="17" t="s">
        <v>908</v>
      </c>
      <c r="C592" s="17">
        <v>17540208</v>
      </c>
    </row>
    <row r="593" spans="1:3" s="10" customFormat="1" ht="16.149999999999999" customHeight="1">
      <c r="A593" s="16" t="s">
        <v>1771</v>
      </c>
      <c r="B593" s="17" t="s">
        <v>1094</v>
      </c>
      <c r="C593" s="17">
        <v>17446155</v>
      </c>
    </row>
    <row r="594" spans="1:3" s="10" customFormat="1" ht="16.149999999999999" customHeight="1">
      <c r="A594" s="16" t="s">
        <v>1225</v>
      </c>
      <c r="B594" s="17" t="s">
        <v>1226</v>
      </c>
      <c r="C594" s="17">
        <v>24755389</v>
      </c>
    </row>
    <row r="595" spans="1:3" s="10" customFormat="1" ht="16.149999999999999" customHeight="1">
      <c r="A595" s="16" t="s">
        <v>1096</v>
      </c>
      <c r="B595" s="17" t="s">
        <v>1097</v>
      </c>
      <c r="C595" s="17">
        <v>14685906</v>
      </c>
    </row>
    <row r="596" spans="1:3" s="10" customFormat="1" ht="16.149999999999999" customHeight="1">
      <c r="A596" s="16" t="s">
        <v>1102</v>
      </c>
      <c r="B596" s="17" t="s">
        <v>106</v>
      </c>
      <c r="C596" s="17">
        <v>14685914</v>
      </c>
    </row>
    <row r="597" spans="1:3" s="10" customFormat="1" ht="16.149999999999999" customHeight="1">
      <c r="A597" s="16" t="s">
        <v>1000</v>
      </c>
      <c r="B597" s="17" t="s">
        <v>166</v>
      </c>
      <c r="C597" s="17" t="s">
        <v>1772</v>
      </c>
    </row>
    <row r="598" spans="1:3" s="10" customFormat="1" ht="16.149999999999999" customHeight="1">
      <c r="A598" s="16" t="s">
        <v>856</v>
      </c>
      <c r="B598" s="17" t="s">
        <v>274</v>
      </c>
      <c r="C598" s="17">
        <v>21611874</v>
      </c>
    </row>
    <row r="599" spans="1:3" s="10" customFormat="1" ht="16.149999999999999" customHeight="1">
      <c r="A599" s="16" t="s">
        <v>847</v>
      </c>
      <c r="B599" s="17" t="s">
        <v>848</v>
      </c>
      <c r="C599" s="17">
        <v>10959254</v>
      </c>
    </row>
    <row r="600" spans="1:3" s="10" customFormat="1" ht="16.149999999999999" customHeight="1">
      <c r="A600" s="16" t="s">
        <v>839</v>
      </c>
      <c r="B600" s="17" t="s">
        <v>840</v>
      </c>
      <c r="C600" s="17">
        <v>19362706</v>
      </c>
    </row>
    <row r="601" spans="1:3" s="10" customFormat="1" ht="16.149999999999999" customHeight="1">
      <c r="A601" s="16" t="s">
        <v>853</v>
      </c>
      <c r="B601" s="17" t="s">
        <v>141</v>
      </c>
      <c r="C601" s="17">
        <v>13652648</v>
      </c>
    </row>
    <row r="602" spans="1:3" s="10" customFormat="1" ht="16.149999999999999" customHeight="1">
      <c r="A602" s="16" t="s">
        <v>998</v>
      </c>
      <c r="B602" s="17" t="s">
        <v>53</v>
      </c>
      <c r="C602" s="17">
        <v>14710366</v>
      </c>
    </row>
    <row r="603" spans="1:3" s="10" customFormat="1" ht="16.149999999999999" customHeight="1">
      <c r="A603" s="16" t="s">
        <v>852</v>
      </c>
      <c r="B603" s="17" t="s">
        <v>46</v>
      </c>
      <c r="C603" s="17">
        <v>14779552</v>
      </c>
    </row>
    <row r="604" spans="1:3" s="10" customFormat="1" ht="16.149999999999999" customHeight="1">
      <c r="A604" s="16" t="s">
        <v>842</v>
      </c>
      <c r="B604" s="17" t="s">
        <v>690</v>
      </c>
      <c r="C604" s="17" t="s">
        <v>1773</v>
      </c>
    </row>
    <row r="605" spans="1:3" s="10" customFormat="1" ht="16.149999999999999" customHeight="1">
      <c r="A605" s="16" t="s">
        <v>999</v>
      </c>
      <c r="B605" s="17" t="s">
        <v>274</v>
      </c>
      <c r="C605" s="17">
        <v>14685922</v>
      </c>
    </row>
    <row r="606" spans="1:3" s="10" customFormat="1" ht="16.149999999999999" customHeight="1">
      <c r="A606" s="16" t="s">
        <v>997</v>
      </c>
      <c r="B606" s="17" t="s">
        <v>61</v>
      </c>
      <c r="C606" s="17">
        <v>14697580</v>
      </c>
    </row>
    <row r="607" spans="1:3" s="10" customFormat="1" ht="16.149999999999999" customHeight="1">
      <c r="A607" s="16" t="s">
        <v>867</v>
      </c>
      <c r="B607" s="17" t="s">
        <v>55</v>
      </c>
      <c r="C607" s="17">
        <v>14390388</v>
      </c>
    </row>
    <row r="608" spans="1:3" s="10" customFormat="1" ht="16.149999999999999" customHeight="1">
      <c r="A608" s="16" t="s">
        <v>854</v>
      </c>
      <c r="B608" s="17" t="s">
        <v>855</v>
      </c>
      <c r="C608" s="17">
        <v>13652656</v>
      </c>
    </row>
    <row r="609" spans="1:3" s="10" customFormat="1" ht="16.149999999999999" customHeight="1">
      <c r="A609" s="16" t="s">
        <v>1068</v>
      </c>
      <c r="B609" s="17" t="s">
        <v>1069</v>
      </c>
      <c r="C609" s="17">
        <v>14390396</v>
      </c>
    </row>
    <row r="610" spans="1:3" s="10" customFormat="1" ht="16.149999999999999" customHeight="1">
      <c r="A610" s="16" t="s">
        <v>841</v>
      </c>
      <c r="B610" s="17" t="s">
        <v>264</v>
      </c>
      <c r="C610" s="17">
        <v>19383703</v>
      </c>
    </row>
    <row r="611" spans="1:3" s="10" customFormat="1" ht="16.149999999999999" customHeight="1">
      <c r="A611" s="16" t="s">
        <v>895</v>
      </c>
      <c r="B611" s="17" t="s">
        <v>214</v>
      </c>
      <c r="C611" s="17">
        <v>16005767</v>
      </c>
    </row>
    <row r="612" spans="1:3" s="10" customFormat="1" ht="16.149999999999999" customHeight="1">
      <c r="A612" s="16" t="s">
        <v>1055</v>
      </c>
      <c r="B612" s="17" t="s">
        <v>1056</v>
      </c>
      <c r="C612" s="17">
        <v>13652664</v>
      </c>
    </row>
    <row r="613" spans="1:3" s="10" customFormat="1" ht="16.149999999999999" customHeight="1">
      <c r="A613" s="16" t="s">
        <v>851</v>
      </c>
      <c r="B613" s="17" t="s">
        <v>482</v>
      </c>
      <c r="C613" s="17">
        <v>10991255</v>
      </c>
    </row>
    <row r="614" spans="1:3" s="10" customFormat="1" ht="16.149999999999999" customHeight="1">
      <c r="A614" s="16" t="s">
        <v>914</v>
      </c>
      <c r="B614" s="17" t="s">
        <v>42</v>
      </c>
      <c r="C614" s="17">
        <v>14390418</v>
      </c>
    </row>
    <row r="615" spans="1:3" s="10" customFormat="1" ht="16.149999999999999" customHeight="1">
      <c r="A615" s="16" t="s">
        <v>857</v>
      </c>
      <c r="B615" s="17" t="s">
        <v>858</v>
      </c>
      <c r="C615" s="17">
        <v>14685930</v>
      </c>
    </row>
    <row r="616" spans="1:3" s="10" customFormat="1" ht="16.149999999999999" customHeight="1">
      <c r="A616" s="16" t="s">
        <v>162</v>
      </c>
      <c r="B616" s="17" t="s">
        <v>163</v>
      </c>
      <c r="C616" s="17">
        <v>10974628</v>
      </c>
    </row>
    <row r="617" spans="1:3" s="10" customFormat="1" ht="16.149999999999999" customHeight="1">
      <c r="A617" s="16" t="s">
        <v>859</v>
      </c>
      <c r="B617" s="17" t="s">
        <v>283</v>
      </c>
      <c r="C617" s="17">
        <v>14683148</v>
      </c>
    </row>
    <row r="618" spans="1:3" s="10" customFormat="1" ht="16.149999999999999" customHeight="1">
      <c r="A618" s="16" t="s">
        <v>860</v>
      </c>
      <c r="B618" s="17" t="s">
        <v>320</v>
      </c>
      <c r="C618" s="17">
        <v>15591816</v>
      </c>
    </row>
    <row r="619" spans="1:3" s="10" customFormat="1" ht="16.149999999999999" customHeight="1">
      <c r="A619" s="16" t="s">
        <v>861</v>
      </c>
      <c r="B619" s="17" t="s">
        <v>862</v>
      </c>
      <c r="C619" s="17">
        <v>10991263</v>
      </c>
    </row>
    <row r="620" spans="1:3" s="10" customFormat="1" ht="16.149999999999999" customHeight="1">
      <c r="A620" s="16" t="s">
        <v>1148</v>
      </c>
      <c r="B620" s="17" t="s">
        <v>921</v>
      </c>
      <c r="C620" s="17">
        <v>15214028</v>
      </c>
    </row>
    <row r="621" spans="1:3" s="10" customFormat="1" ht="16.149999999999999" customHeight="1">
      <c r="A621" s="16" t="s">
        <v>232</v>
      </c>
      <c r="B621" s="17" t="s">
        <v>233</v>
      </c>
      <c r="C621" s="17">
        <v>10990771</v>
      </c>
    </row>
    <row r="622" spans="1:3" s="10" customFormat="1" ht="16.149999999999999" customHeight="1">
      <c r="A622" s="16" t="s">
        <v>872</v>
      </c>
      <c r="B622" s="17" t="s">
        <v>862</v>
      </c>
      <c r="C622" s="17">
        <v>10990461</v>
      </c>
    </row>
    <row r="623" spans="1:3" s="10" customFormat="1" ht="16.149999999999999" customHeight="1">
      <c r="A623" s="16" t="s">
        <v>868</v>
      </c>
      <c r="B623" s="17" t="s">
        <v>31</v>
      </c>
      <c r="C623" s="17">
        <v>13652699</v>
      </c>
    </row>
    <row r="624" spans="1:3" s="10" customFormat="1" ht="16.149999999999999" customHeight="1">
      <c r="A624" s="16" t="s">
        <v>870</v>
      </c>
      <c r="B624" s="17" t="s">
        <v>163</v>
      </c>
      <c r="C624" s="17">
        <v>15524965</v>
      </c>
    </row>
    <row r="625" spans="1:3" s="10" customFormat="1" ht="16.149999999999999" customHeight="1">
      <c r="A625" s="16" t="s">
        <v>871</v>
      </c>
      <c r="B625" s="17" t="s">
        <v>163</v>
      </c>
      <c r="C625" s="17">
        <v>15524981</v>
      </c>
    </row>
    <row r="626" spans="1:3" s="10" customFormat="1" ht="16.149999999999999" customHeight="1">
      <c r="A626" s="16" t="s">
        <v>1151</v>
      </c>
      <c r="B626" s="17" t="s">
        <v>1152</v>
      </c>
      <c r="C626" s="17">
        <v>18640648</v>
      </c>
    </row>
    <row r="627" spans="1:3" s="10" customFormat="1" ht="16.149999999999999" customHeight="1">
      <c r="A627" s="16" t="s">
        <v>865</v>
      </c>
      <c r="B627" s="17" t="s">
        <v>866</v>
      </c>
      <c r="C627" s="17">
        <v>14685957</v>
      </c>
    </row>
    <row r="628" spans="1:3" s="10" customFormat="1" ht="16.149999999999999" customHeight="1">
      <c r="A628" s="16" t="s">
        <v>869</v>
      </c>
      <c r="B628" s="17" t="s">
        <v>269</v>
      </c>
      <c r="C628" s="17">
        <v>21581592</v>
      </c>
    </row>
    <row r="629" spans="1:3" s="10" customFormat="1" ht="16.149999999999999" customHeight="1">
      <c r="A629" s="16" t="s">
        <v>884</v>
      </c>
      <c r="B629" s="17" t="s">
        <v>334</v>
      </c>
      <c r="C629" s="17">
        <v>15408167</v>
      </c>
    </row>
    <row r="630" spans="1:3" s="10" customFormat="1" ht="16.149999999999999" customHeight="1">
      <c r="A630" s="16" t="s">
        <v>878</v>
      </c>
      <c r="B630" s="17" t="s">
        <v>879</v>
      </c>
      <c r="C630" s="17">
        <v>10974644</v>
      </c>
    </row>
    <row r="631" spans="1:3" s="10" customFormat="1" ht="16.149999999999999" customHeight="1">
      <c r="A631" s="16" t="s">
        <v>888</v>
      </c>
      <c r="B631" s="17" t="s">
        <v>889</v>
      </c>
      <c r="C631" s="17">
        <v>10974652</v>
      </c>
    </row>
    <row r="632" spans="1:3" s="10" customFormat="1" ht="16.149999999999999" customHeight="1">
      <c r="A632" s="16" t="s">
        <v>896</v>
      </c>
      <c r="B632" s="17" t="s">
        <v>66</v>
      </c>
      <c r="C632" s="17">
        <v>10974660</v>
      </c>
    </row>
    <row r="633" spans="1:3" s="10" customFormat="1" ht="16.149999999999999" customHeight="1">
      <c r="A633" s="16" t="s">
        <v>345</v>
      </c>
      <c r="B633" s="17" t="s">
        <v>346</v>
      </c>
      <c r="C633" s="17" t="s">
        <v>1774</v>
      </c>
    </row>
    <row r="634" spans="1:3" s="10" customFormat="1" ht="16.149999999999999" customHeight="1">
      <c r="A634" s="16" t="s">
        <v>877</v>
      </c>
      <c r="B634" s="17" t="s">
        <v>141</v>
      </c>
      <c r="C634" s="17">
        <v>17446171</v>
      </c>
    </row>
    <row r="635" spans="1:3" s="10" customFormat="1" ht="16.149999999999999" customHeight="1">
      <c r="A635" s="16" t="s">
        <v>893</v>
      </c>
      <c r="B635" s="17" t="s">
        <v>257</v>
      </c>
      <c r="C635" s="17">
        <v>14697610</v>
      </c>
    </row>
    <row r="636" spans="1:3" s="10" customFormat="1" ht="16.149999999999999" customHeight="1">
      <c r="A636" s="16" t="s">
        <v>873</v>
      </c>
      <c r="B636" s="17" t="s">
        <v>84</v>
      </c>
      <c r="C636" s="17">
        <v>10981101</v>
      </c>
    </row>
    <row r="637" spans="1:3" s="10" customFormat="1" ht="16.149999999999999" customHeight="1">
      <c r="A637" s="16" t="s">
        <v>1007</v>
      </c>
      <c r="B637" s="17" t="s">
        <v>141</v>
      </c>
      <c r="C637" s="17">
        <v>13652702</v>
      </c>
    </row>
    <row r="638" spans="1:3" s="10" customFormat="1" ht="16.149999999999999" customHeight="1">
      <c r="A638" s="16" t="s">
        <v>890</v>
      </c>
      <c r="B638" s="17" t="s">
        <v>891</v>
      </c>
      <c r="C638" s="17" t="s">
        <v>1775</v>
      </c>
    </row>
    <row r="639" spans="1:3" s="10" customFormat="1" ht="16.149999999999999" customHeight="1">
      <c r="A639" s="16" t="s">
        <v>885</v>
      </c>
      <c r="B639" s="17" t="s">
        <v>244</v>
      </c>
      <c r="C639" s="17">
        <v>10974679</v>
      </c>
    </row>
    <row r="640" spans="1:3" s="10" customFormat="1" ht="16.149999999999999" customHeight="1">
      <c r="A640" s="16" t="s">
        <v>897</v>
      </c>
      <c r="B640" s="17" t="s">
        <v>110</v>
      </c>
      <c r="C640" s="17">
        <v>10970096</v>
      </c>
    </row>
    <row r="641" spans="1:3" s="10" customFormat="1" ht="16.149999999999999" customHeight="1">
      <c r="A641" s="16" t="s">
        <v>883</v>
      </c>
      <c r="B641" s="17" t="s">
        <v>285</v>
      </c>
      <c r="C641" s="17">
        <v>15206610</v>
      </c>
    </row>
    <row r="642" spans="1:3" s="10" customFormat="1" ht="16.149999999999999" customHeight="1">
      <c r="A642" s="16" t="s">
        <v>319</v>
      </c>
      <c r="B642" s="17" t="s">
        <v>320</v>
      </c>
      <c r="C642" s="17">
        <v>10991298</v>
      </c>
    </row>
    <row r="643" spans="1:3" s="10" customFormat="1" ht="16.149999999999999" customHeight="1">
      <c r="A643" s="16" t="s">
        <v>887</v>
      </c>
      <c r="B643" s="17" t="s">
        <v>76</v>
      </c>
      <c r="C643" s="17">
        <v>15206629</v>
      </c>
    </row>
    <row r="644" spans="1:3" s="10" customFormat="1" ht="16.149999999999999" customHeight="1">
      <c r="A644" s="16" t="s">
        <v>880</v>
      </c>
      <c r="B644" s="17" t="s">
        <v>881</v>
      </c>
      <c r="C644" s="17" t="s">
        <v>1776</v>
      </c>
    </row>
    <row r="645" spans="1:3" s="10" customFormat="1" ht="16.149999999999999" customHeight="1">
      <c r="A645" s="16" t="s">
        <v>876</v>
      </c>
      <c r="B645" s="17" t="s">
        <v>240</v>
      </c>
      <c r="C645" s="17">
        <v>13652729</v>
      </c>
    </row>
    <row r="646" spans="1:3" s="10" customFormat="1" ht="16.149999999999999" customHeight="1">
      <c r="A646" s="16" t="s">
        <v>1004</v>
      </c>
      <c r="B646" s="17" t="s">
        <v>1005</v>
      </c>
      <c r="C646" s="17">
        <v>17456606</v>
      </c>
    </row>
    <row r="647" spans="1:3" s="10" customFormat="1" ht="16.149999999999999" customHeight="1">
      <c r="A647" s="16" t="s">
        <v>323</v>
      </c>
      <c r="B647" s="17" t="s">
        <v>324</v>
      </c>
      <c r="C647" s="17">
        <v>14791838</v>
      </c>
    </row>
    <row r="648" spans="1:3" s="10" customFormat="1" ht="16.149999999999999" customHeight="1">
      <c r="A648" s="16" t="s">
        <v>894</v>
      </c>
      <c r="B648" s="17" t="s">
        <v>180</v>
      </c>
      <c r="C648" s="17">
        <v>15327663</v>
      </c>
    </row>
    <row r="649" spans="1:3" s="10" customFormat="1" ht="16.149999999999999" customHeight="1">
      <c r="A649" s="16" t="s">
        <v>882</v>
      </c>
      <c r="B649" s="17" t="s">
        <v>101</v>
      </c>
      <c r="C649" s="17">
        <v>14685973</v>
      </c>
    </row>
    <row r="650" spans="1:3" s="10" customFormat="1" ht="16.149999999999999" customHeight="1">
      <c r="A650" s="16" t="s">
        <v>875</v>
      </c>
      <c r="B650" s="17" t="s">
        <v>866</v>
      </c>
      <c r="C650" s="17">
        <v>10970053</v>
      </c>
    </row>
    <row r="651" spans="1:3" s="10" customFormat="1" ht="16.149999999999999" customHeight="1">
      <c r="A651" s="16" t="s">
        <v>874</v>
      </c>
      <c r="B651" s="17" t="s">
        <v>274</v>
      </c>
      <c r="C651" s="17">
        <v>15566676</v>
      </c>
    </row>
    <row r="652" spans="1:3" s="10" customFormat="1" ht="16.149999999999999" customHeight="1">
      <c r="A652" s="16" t="s">
        <v>1158</v>
      </c>
      <c r="B652" s="17" t="s">
        <v>1777</v>
      </c>
      <c r="C652" s="17">
        <v>26933101</v>
      </c>
    </row>
    <row r="653" spans="1:3" s="10" customFormat="1" ht="16.149999999999999" customHeight="1">
      <c r="A653" s="16" t="s">
        <v>416</v>
      </c>
      <c r="B653" s="17" t="s">
        <v>78</v>
      </c>
      <c r="C653" s="17">
        <v>16000560</v>
      </c>
    </row>
    <row r="654" spans="1:3" s="10" customFormat="1" ht="16.149999999999999" customHeight="1">
      <c r="A654" s="16" t="s">
        <v>898</v>
      </c>
      <c r="B654" s="17" t="s">
        <v>899</v>
      </c>
      <c r="C654" s="17">
        <v>19307837</v>
      </c>
    </row>
    <row r="655" spans="1:3" s="10" customFormat="1" ht="16.149999999999999" customHeight="1">
      <c r="A655" s="16" t="s">
        <v>339</v>
      </c>
      <c r="B655" s="17" t="s">
        <v>340</v>
      </c>
      <c r="C655" s="17">
        <v>17512980</v>
      </c>
    </row>
    <row r="656" spans="1:3" s="10" customFormat="1" ht="16.149999999999999" customHeight="1">
      <c r="A656" s="16" t="s">
        <v>906</v>
      </c>
      <c r="B656" s="17" t="s">
        <v>907</v>
      </c>
      <c r="C656" s="17">
        <v>13652745</v>
      </c>
    </row>
    <row r="657" spans="1:3" s="10" customFormat="1" ht="16.149999999999999" customHeight="1">
      <c r="A657" s="16" t="s">
        <v>1010</v>
      </c>
      <c r="B657" s="17" t="s">
        <v>44</v>
      </c>
      <c r="C657" s="17">
        <v>14676419</v>
      </c>
    </row>
    <row r="658" spans="1:3" s="10" customFormat="1" ht="16.149999999999999" customHeight="1">
      <c r="A658" s="16" t="s">
        <v>912</v>
      </c>
      <c r="B658" s="17" t="s">
        <v>473</v>
      </c>
      <c r="C658" s="17">
        <v>15309134</v>
      </c>
    </row>
    <row r="659" spans="1:3" s="10" customFormat="1" ht="16.149999999999999" customHeight="1">
      <c r="A659" s="16" t="s">
        <v>909</v>
      </c>
      <c r="B659" s="17" t="s">
        <v>521</v>
      </c>
      <c r="C659" s="17">
        <v>17453984</v>
      </c>
    </row>
    <row r="660" spans="1:3" s="10" customFormat="1" ht="16.149999999999999" customHeight="1">
      <c r="A660" s="16" t="s">
        <v>1157</v>
      </c>
      <c r="B660" s="17" t="s">
        <v>70</v>
      </c>
      <c r="C660" s="17">
        <v>27677451</v>
      </c>
    </row>
    <row r="661" spans="1:3" s="10" customFormat="1" ht="16.149999999999999" customHeight="1">
      <c r="A661" s="16" t="s">
        <v>911</v>
      </c>
      <c r="B661" s="17" t="s">
        <v>555</v>
      </c>
      <c r="C661" s="17">
        <v>17401461</v>
      </c>
    </row>
    <row r="662" spans="1:3" s="10" customFormat="1" ht="16.149999999999999" customHeight="1">
      <c r="A662" s="16" t="s">
        <v>1009</v>
      </c>
      <c r="B662" s="17" t="s">
        <v>274</v>
      </c>
      <c r="C662" s="17">
        <v>21611920</v>
      </c>
    </row>
    <row r="663" spans="1:3" s="10" customFormat="1" ht="16.149999999999999" customHeight="1">
      <c r="A663" s="16" t="s">
        <v>910</v>
      </c>
      <c r="B663" s="17" t="s">
        <v>412</v>
      </c>
      <c r="C663" s="17">
        <v>21689830</v>
      </c>
    </row>
    <row r="664" spans="1:3" s="10" customFormat="1" ht="16.149999999999999" customHeight="1">
      <c r="A664" s="16" t="s">
        <v>916</v>
      </c>
      <c r="B664" s="17" t="s">
        <v>917</v>
      </c>
      <c r="C664" s="17">
        <v>15372537</v>
      </c>
    </row>
    <row r="665" spans="1:3" s="10" customFormat="1" ht="16.149999999999999" customHeight="1">
      <c r="A665" s="16" t="s">
        <v>918</v>
      </c>
      <c r="B665" s="17" t="s">
        <v>919</v>
      </c>
      <c r="C665" s="17">
        <v>17088240</v>
      </c>
    </row>
    <row r="666" spans="1:3" s="10" customFormat="1" ht="16.149999999999999" customHeight="1">
      <c r="A666" s="16" t="s">
        <v>920</v>
      </c>
      <c r="B666" s="17" t="s">
        <v>921</v>
      </c>
      <c r="C666" s="17">
        <v>15507408</v>
      </c>
    </row>
    <row r="667" spans="1:3" s="10" customFormat="1" ht="16.149999999999999" customHeight="1">
      <c r="A667" s="16" t="s">
        <v>915</v>
      </c>
      <c r="B667" s="17" t="s">
        <v>738</v>
      </c>
      <c r="C667" s="17">
        <v>13652753</v>
      </c>
    </row>
    <row r="668" spans="1:3" s="10" customFormat="1" ht="16.149999999999999" customHeight="1">
      <c r="A668" s="16" t="s">
        <v>904</v>
      </c>
      <c r="B668" s="17" t="s">
        <v>905</v>
      </c>
      <c r="C668" s="17">
        <v>17565391</v>
      </c>
    </row>
    <row r="669" spans="1:3" s="10" customFormat="1" ht="16.149999999999999" customHeight="1">
      <c r="A669" s="16" t="s">
        <v>1778</v>
      </c>
      <c r="B669" s="17" t="s">
        <v>36</v>
      </c>
      <c r="C669" s="17">
        <v>19325231</v>
      </c>
    </row>
    <row r="670" spans="1:3" s="10" customFormat="1" ht="16.149999999999999" customHeight="1">
      <c r="A670" s="16" t="s">
        <v>922</v>
      </c>
      <c r="B670" s="17" t="s">
        <v>36</v>
      </c>
      <c r="C670" s="17">
        <v>15525015</v>
      </c>
    </row>
    <row r="671" spans="1:3" s="10" customFormat="1" ht="16.149999999999999" customHeight="1">
      <c r="A671" s="16" t="s">
        <v>930</v>
      </c>
      <c r="B671" s="17" t="s">
        <v>336</v>
      </c>
      <c r="C671" s="17">
        <v>17562589</v>
      </c>
    </row>
    <row r="672" spans="1:3" s="10" customFormat="1" ht="16.149999999999999" customHeight="1">
      <c r="A672" s="16" t="s">
        <v>1012</v>
      </c>
      <c r="B672" s="17" t="s">
        <v>132</v>
      </c>
      <c r="C672" s="17">
        <v>14676427</v>
      </c>
    </row>
    <row r="673" spans="1:3" s="10" customFormat="1" ht="16.149999999999999" customHeight="1">
      <c r="A673" s="16" t="s">
        <v>1431</v>
      </c>
      <c r="B673" s="17" t="s">
        <v>412</v>
      </c>
      <c r="C673" s="17">
        <v>15564967</v>
      </c>
    </row>
    <row r="674" spans="1:3" s="10" customFormat="1" ht="16.149999999999999" customHeight="1">
      <c r="A674" s="16" t="s">
        <v>1779</v>
      </c>
      <c r="B674" s="17" t="s">
        <v>82</v>
      </c>
      <c r="C674" s="17">
        <v>14756803</v>
      </c>
    </row>
    <row r="675" spans="1:3" s="10" customFormat="1" ht="16.149999999999999" customHeight="1">
      <c r="A675" s="16" t="s">
        <v>923</v>
      </c>
      <c r="B675" s="17" t="s">
        <v>587</v>
      </c>
      <c r="C675" s="17">
        <v>10958649</v>
      </c>
    </row>
    <row r="676" spans="1:3" s="10" customFormat="1" ht="16.149999999999999" customHeight="1">
      <c r="A676" s="16" t="s">
        <v>924</v>
      </c>
      <c r="B676" s="17" t="s">
        <v>587</v>
      </c>
      <c r="C676" s="17">
        <v>13652761</v>
      </c>
    </row>
    <row r="677" spans="1:3" s="10" customFormat="1" ht="16.149999999999999" customHeight="1">
      <c r="A677" s="16" t="s">
        <v>928</v>
      </c>
      <c r="B677" s="17" t="s">
        <v>403</v>
      </c>
      <c r="C677" s="17">
        <v>17454530</v>
      </c>
    </row>
    <row r="678" spans="1:3" s="10" customFormat="1" ht="16.149999999999999" customHeight="1">
      <c r="A678" s="16" t="s">
        <v>929</v>
      </c>
      <c r="B678" s="17" t="s">
        <v>403</v>
      </c>
      <c r="C678" s="17">
        <v>17454565</v>
      </c>
    </row>
    <row r="679" spans="1:3" s="10" customFormat="1" ht="16.149999999999999" customHeight="1">
      <c r="A679" s="16" t="s">
        <v>925</v>
      </c>
      <c r="B679" s="17" t="s">
        <v>403</v>
      </c>
      <c r="C679" s="17">
        <v>17503841</v>
      </c>
    </row>
    <row r="680" spans="1:3" s="10" customFormat="1" ht="16.149999999999999" customHeight="1">
      <c r="A680" s="16" t="s">
        <v>613</v>
      </c>
      <c r="B680" s="17" t="s">
        <v>44</v>
      </c>
      <c r="C680" s="17" t="s">
        <v>1780</v>
      </c>
    </row>
    <row r="681" spans="1:3" s="10" customFormat="1" ht="16.149999999999999" customHeight="1">
      <c r="A681" s="16" t="s">
        <v>926</v>
      </c>
      <c r="B681" s="17" t="s">
        <v>927</v>
      </c>
      <c r="C681" s="17">
        <v>15564029</v>
      </c>
    </row>
    <row r="682" spans="1:3" s="10" customFormat="1" ht="16.149999999999999" customHeight="1">
      <c r="A682" s="16" t="s">
        <v>932</v>
      </c>
      <c r="B682" s="17" t="s">
        <v>170</v>
      </c>
      <c r="C682" s="17">
        <v>14401746</v>
      </c>
    </row>
    <row r="683" spans="1:3" s="10" customFormat="1" ht="16.149999999999999" customHeight="1">
      <c r="A683" s="16" t="s">
        <v>931</v>
      </c>
      <c r="B683" s="17" t="s">
        <v>63</v>
      </c>
      <c r="C683" s="17">
        <v>15733599</v>
      </c>
    </row>
    <row r="684" spans="1:3" s="10" customFormat="1" ht="16.149999999999999" customHeight="1">
      <c r="A684" s="16" t="s">
        <v>940</v>
      </c>
      <c r="B684" s="17" t="s">
        <v>941</v>
      </c>
      <c r="C684" s="17">
        <v>21698996</v>
      </c>
    </row>
    <row r="685" spans="1:3" s="10" customFormat="1" ht="16.149999999999999" customHeight="1">
      <c r="A685" s="16" t="s">
        <v>944</v>
      </c>
      <c r="B685" s="17" t="s">
        <v>673</v>
      </c>
      <c r="C685" s="17">
        <v>21698961</v>
      </c>
    </row>
    <row r="686" spans="1:3" s="10" customFormat="1" ht="16.149999999999999" customHeight="1">
      <c r="A686" s="16" t="s">
        <v>943</v>
      </c>
      <c r="B686" s="17" t="s">
        <v>545</v>
      </c>
      <c r="C686" s="17">
        <v>21699011</v>
      </c>
    </row>
    <row r="687" spans="1:3" s="10" customFormat="1" ht="16.149999999999999" customHeight="1">
      <c r="A687" s="16" t="s">
        <v>938</v>
      </c>
      <c r="B687" s="17" t="s">
        <v>939</v>
      </c>
      <c r="C687" s="17">
        <v>21699291</v>
      </c>
    </row>
    <row r="688" spans="1:3" s="10" customFormat="1" ht="16.149999999999999" customHeight="1">
      <c r="A688" s="16" t="s">
        <v>942</v>
      </c>
      <c r="B688" s="17" t="s">
        <v>295</v>
      </c>
      <c r="C688" s="17">
        <v>21699100</v>
      </c>
    </row>
    <row r="689" spans="1:3" s="10" customFormat="1" ht="16.149999999999999" customHeight="1">
      <c r="A689" s="16" t="s">
        <v>937</v>
      </c>
      <c r="B689" s="17" t="s">
        <v>295</v>
      </c>
      <c r="C689" s="17">
        <v>21699356</v>
      </c>
    </row>
    <row r="690" spans="1:3" s="10" customFormat="1" ht="16.149999999999999" customHeight="1">
      <c r="A690" s="16" t="s">
        <v>935</v>
      </c>
      <c r="B690" s="17" t="s">
        <v>936</v>
      </c>
      <c r="C690" s="17">
        <v>21699402</v>
      </c>
    </row>
    <row r="691" spans="1:3" s="10" customFormat="1" ht="16.149999999999999" customHeight="1">
      <c r="A691" s="16" t="s">
        <v>946</v>
      </c>
      <c r="B691" s="17" t="s">
        <v>947</v>
      </c>
      <c r="C691" s="17">
        <v>10970118</v>
      </c>
    </row>
    <row r="692" spans="1:3" s="10" customFormat="1" ht="16.149999999999999" customHeight="1">
      <c r="A692" s="16" t="s">
        <v>953</v>
      </c>
      <c r="B692" s="17" t="s">
        <v>954</v>
      </c>
      <c r="C692" s="17">
        <v>20400861</v>
      </c>
    </row>
    <row r="693" spans="1:3" s="10" customFormat="1" ht="16.149999999999999" customHeight="1">
      <c r="A693" s="16" t="s">
        <v>948</v>
      </c>
      <c r="B693" s="17" t="s">
        <v>127</v>
      </c>
      <c r="C693" s="17">
        <v>18686982</v>
      </c>
    </row>
    <row r="694" spans="1:3" s="10" customFormat="1" ht="16.149999999999999" customHeight="1">
      <c r="A694" s="16" t="s">
        <v>949</v>
      </c>
      <c r="B694" s="17" t="s">
        <v>136</v>
      </c>
      <c r="C694" s="17">
        <v>19435193</v>
      </c>
    </row>
    <row r="695" spans="1:3" s="10" customFormat="1" ht="16.149999999999999" customHeight="1">
      <c r="A695" s="16" t="s">
        <v>950</v>
      </c>
      <c r="B695" s="17" t="s">
        <v>467</v>
      </c>
      <c r="C695" s="17">
        <v>15535606</v>
      </c>
    </row>
    <row r="696" spans="1:3" s="10" customFormat="1" ht="16.149999999999999" customHeight="1">
      <c r="A696" s="16" t="s">
        <v>951</v>
      </c>
      <c r="B696" s="17" t="s">
        <v>952</v>
      </c>
      <c r="C696" s="17" t="s">
        <v>1781</v>
      </c>
    </row>
    <row r="697" spans="1:3" s="10" customFormat="1" ht="16.149999999999999" customHeight="1">
      <c r="A697" s="16" t="s">
        <v>957</v>
      </c>
      <c r="B697" s="17" t="s">
        <v>958</v>
      </c>
      <c r="C697" s="17">
        <v>15732665</v>
      </c>
    </row>
    <row r="698" spans="1:3" s="10" customFormat="1" ht="16.149999999999999" customHeight="1">
      <c r="A698" s="16" t="s">
        <v>960</v>
      </c>
      <c r="B698" s="17" t="s">
        <v>1</v>
      </c>
      <c r="C698" s="17">
        <v>17447909</v>
      </c>
    </row>
    <row r="699" spans="1:3" s="10" customFormat="1" ht="16.149999999999999" customHeight="1">
      <c r="A699" s="16" t="s">
        <v>961</v>
      </c>
      <c r="B699" s="17" t="s">
        <v>283</v>
      </c>
      <c r="C699" s="17">
        <v>13652788</v>
      </c>
    </row>
    <row r="700" spans="1:3" s="10" customFormat="1" ht="16.149999999999999" customHeight="1">
      <c r="A700" s="16" t="s">
        <v>1018</v>
      </c>
      <c r="B700" s="17" t="s">
        <v>467</v>
      </c>
      <c r="C700" s="17">
        <v>13652796</v>
      </c>
    </row>
    <row r="701" spans="1:3" s="10" customFormat="1" ht="16.149999999999999" customHeight="1">
      <c r="A701" s="16" t="s">
        <v>955</v>
      </c>
      <c r="B701" s="17" t="s">
        <v>53</v>
      </c>
      <c r="C701" s="17">
        <v>10991328</v>
      </c>
    </row>
    <row r="702" spans="1:3" s="10" customFormat="1" ht="16.149999999999999" customHeight="1">
      <c r="A702" s="16" t="s">
        <v>956</v>
      </c>
      <c r="B702" s="17" t="s">
        <v>812</v>
      </c>
      <c r="C702" s="17" t="s">
        <v>1782</v>
      </c>
    </row>
    <row r="703" spans="1:3" s="10" customFormat="1" ht="16.149999999999999" customHeight="1">
      <c r="A703" s="16" t="s">
        <v>959</v>
      </c>
      <c r="B703" s="17" t="s">
        <v>244</v>
      </c>
      <c r="C703" s="17">
        <v>15444767</v>
      </c>
    </row>
    <row r="704" spans="1:3" s="10" customFormat="1" ht="16.149999999999999" customHeight="1">
      <c r="A704" s="16" t="s">
        <v>963</v>
      </c>
      <c r="B704" s="17" t="s">
        <v>964</v>
      </c>
      <c r="C704" s="17">
        <v>10991344</v>
      </c>
    </row>
    <row r="705" spans="1:3" s="10" customFormat="1" ht="16.149999999999999" customHeight="1">
      <c r="A705" s="16" t="s">
        <v>1021</v>
      </c>
      <c r="B705" s="17" t="s">
        <v>555</v>
      </c>
      <c r="C705" s="17">
        <v>14676478</v>
      </c>
    </row>
    <row r="706" spans="1:3" s="10" customFormat="1" ht="16.149999999999999" customHeight="1">
      <c r="A706" s="16" t="s">
        <v>970</v>
      </c>
      <c r="B706" s="17" t="s">
        <v>971</v>
      </c>
      <c r="C706" s="17" t="s">
        <v>1783</v>
      </c>
    </row>
    <row r="707" spans="1:3" s="10" customFormat="1" ht="16.149999999999999" customHeight="1">
      <c r="A707" s="16" t="s">
        <v>972</v>
      </c>
      <c r="B707" s="17" t="s">
        <v>13</v>
      </c>
      <c r="C707" s="17">
        <v>17441722</v>
      </c>
    </row>
    <row r="708" spans="1:3" s="10" customFormat="1" ht="16.149999999999999" customHeight="1">
      <c r="A708" s="16" t="s">
        <v>1019</v>
      </c>
      <c r="B708" s="17" t="s">
        <v>1020</v>
      </c>
      <c r="C708" s="17">
        <v>15481395</v>
      </c>
    </row>
    <row r="709" spans="1:3" s="10" customFormat="1" ht="16.149999999999999" customHeight="1">
      <c r="A709" s="16" t="s">
        <v>982</v>
      </c>
      <c r="B709" s="17" t="s">
        <v>110</v>
      </c>
      <c r="C709" s="17">
        <v>15222586</v>
      </c>
    </row>
    <row r="710" spans="1:3" s="10" customFormat="1" ht="16.149999999999999" customHeight="1">
      <c r="A710" s="16" t="s">
        <v>1023</v>
      </c>
      <c r="B710" s="17" t="s">
        <v>269</v>
      </c>
      <c r="C710" s="17">
        <v>14676486</v>
      </c>
    </row>
    <row r="711" spans="1:3" s="10" customFormat="1" ht="16.149999999999999" customHeight="1">
      <c r="A711" s="16" t="s">
        <v>976</v>
      </c>
      <c r="B711" s="17" t="s">
        <v>132</v>
      </c>
      <c r="C711" s="17">
        <v>17520606</v>
      </c>
    </row>
    <row r="712" spans="1:3" s="10" customFormat="1" ht="16.149999999999999" customHeight="1">
      <c r="A712" s="16" t="s">
        <v>1022</v>
      </c>
      <c r="B712" s="17" t="s">
        <v>336</v>
      </c>
      <c r="C712" s="17">
        <v>17413737</v>
      </c>
    </row>
    <row r="713" spans="1:3" s="10" customFormat="1" ht="16.149999999999999" customHeight="1">
      <c r="A713" s="16" t="s">
        <v>983</v>
      </c>
      <c r="B713" s="17" t="s">
        <v>984</v>
      </c>
      <c r="C713" s="17">
        <v>10969888</v>
      </c>
    </row>
    <row r="714" spans="1:3" s="10" customFormat="1" ht="16.149999999999999" customHeight="1">
      <c r="A714" s="16" t="s">
        <v>175</v>
      </c>
      <c r="B714" s="17" t="s">
        <v>110</v>
      </c>
      <c r="C714" s="17">
        <v>17549485</v>
      </c>
    </row>
    <row r="715" spans="1:3" s="10" customFormat="1" ht="16.149999999999999" customHeight="1">
      <c r="A715" s="16" t="s">
        <v>980</v>
      </c>
      <c r="B715" s="17" t="s">
        <v>78</v>
      </c>
      <c r="C715" s="17">
        <v>16000684</v>
      </c>
    </row>
    <row r="716" spans="1:3" s="10" customFormat="1" ht="16.149999999999999" customHeight="1">
      <c r="A716" s="16" t="s">
        <v>985</v>
      </c>
      <c r="B716" s="17" t="s">
        <v>986</v>
      </c>
      <c r="C716" s="17">
        <v>10969071</v>
      </c>
    </row>
    <row r="717" spans="1:3" s="10" customFormat="1" ht="16.149999999999999" customHeight="1">
      <c r="A717" s="16" t="s">
        <v>977</v>
      </c>
      <c r="B717" s="17" t="s">
        <v>693</v>
      </c>
      <c r="C717" s="17">
        <v>15251314</v>
      </c>
    </row>
    <row r="718" spans="1:3" s="10" customFormat="1" ht="16.149999999999999" customHeight="1">
      <c r="A718" s="16" t="s">
        <v>978</v>
      </c>
      <c r="B718" s="17" t="s">
        <v>813</v>
      </c>
      <c r="C718" s="17">
        <v>13652818</v>
      </c>
    </row>
    <row r="719" spans="1:3" s="10" customFormat="1" ht="16.149999999999999" customHeight="1">
      <c r="A719" s="16" t="s">
        <v>987</v>
      </c>
      <c r="B719" s="17" t="s">
        <v>141</v>
      </c>
      <c r="C719" s="17">
        <v>15422011</v>
      </c>
    </row>
    <row r="720" spans="1:3" s="10" customFormat="1" ht="16.149999999999999" customHeight="1">
      <c r="A720" s="16" t="s">
        <v>981</v>
      </c>
      <c r="B720" s="17" t="s">
        <v>625</v>
      </c>
      <c r="C720" s="17">
        <v>10991352</v>
      </c>
    </row>
    <row r="721" spans="1:3" s="10" customFormat="1" ht="16.149999999999999" customHeight="1">
      <c r="A721" s="16" t="s">
        <v>973</v>
      </c>
      <c r="B721" s="17" t="s">
        <v>974</v>
      </c>
      <c r="C721" s="17">
        <v>15384616</v>
      </c>
    </row>
    <row r="722" spans="1:3" s="10" customFormat="1" ht="16.149999999999999" customHeight="1">
      <c r="A722" s="16" t="s">
        <v>979</v>
      </c>
      <c r="B722" s="17" t="s">
        <v>297</v>
      </c>
      <c r="C722" s="17">
        <v>10974687</v>
      </c>
    </row>
    <row r="723" spans="1:3" s="10" customFormat="1" ht="16.149999999999999" customHeight="1">
      <c r="A723" s="16" t="s">
        <v>1175</v>
      </c>
      <c r="B723" s="17" t="s">
        <v>233</v>
      </c>
      <c r="C723" s="17">
        <v>10991360</v>
      </c>
    </row>
    <row r="724" spans="1:3" s="10" customFormat="1" ht="16.149999999999999" customHeight="1">
      <c r="A724" s="16" t="s">
        <v>975</v>
      </c>
      <c r="B724" s="17" t="s">
        <v>274</v>
      </c>
      <c r="C724" s="17">
        <v>21611912</v>
      </c>
    </row>
    <row r="725" spans="1:3" s="10" customFormat="1" ht="16.149999999999999" customHeight="1">
      <c r="A725" s="16" t="s">
        <v>988</v>
      </c>
      <c r="B725" s="17" t="s">
        <v>506</v>
      </c>
      <c r="C725" s="17">
        <v>14714159</v>
      </c>
    </row>
    <row r="726" spans="1:3" s="10" customFormat="1" ht="16.149999999999999" customHeight="1">
      <c r="A726" s="16" t="s">
        <v>989</v>
      </c>
      <c r="B726" s="17" t="s">
        <v>990</v>
      </c>
      <c r="C726" s="17">
        <v>13652826</v>
      </c>
    </row>
    <row r="727" spans="1:3" s="10" customFormat="1" ht="16.149999999999999" customHeight="1">
      <c r="A727" s="16" t="s">
        <v>1024</v>
      </c>
      <c r="B727" s="17" t="s">
        <v>118</v>
      </c>
      <c r="C727" s="17">
        <v>15526569</v>
      </c>
    </row>
    <row r="728" spans="1:3" s="10" customFormat="1" ht="16.149999999999999" customHeight="1">
      <c r="A728" s="16" t="s">
        <v>992</v>
      </c>
      <c r="B728" s="17" t="s">
        <v>993</v>
      </c>
      <c r="C728" s="17">
        <v>17486653</v>
      </c>
    </row>
    <row r="729" spans="1:3" s="10" customFormat="1" ht="16.149999999999999" customHeight="1">
      <c r="A729" s="16" t="s">
        <v>994</v>
      </c>
      <c r="B729" s="17" t="s">
        <v>506</v>
      </c>
      <c r="C729" s="17">
        <v>10974547</v>
      </c>
    </row>
    <row r="730" spans="1:3" s="10" customFormat="1" ht="16.149999999999999" customHeight="1">
      <c r="A730" s="16" t="s">
        <v>996</v>
      </c>
      <c r="B730" s="17" t="s">
        <v>141</v>
      </c>
      <c r="C730" s="17">
        <v>15475069</v>
      </c>
    </row>
    <row r="731" spans="1:3" s="10" customFormat="1" ht="16.149999999999999" customHeight="1">
      <c r="A731" s="16" t="s">
        <v>1013</v>
      </c>
      <c r="B731" s="17" t="s">
        <v>96</v>
      </c>
      <c r="C731" s="17">
        <v>14470756</v>
      </c>
    </row>
    <row r="732" spans="1:3" s="10" customFormat="1" ht="16.149999999999999" customHeight="1">
      <c r="A732" s="16" t="s">
        <v>1026</v>
      </c>
      <c r="B732" s="17" t="s">
        <v>1027</v>
      </c>
      <c r="C732" s="17">
        <v>20448325</v>
      </c>
    </row>
    <row r="733" spans="1:3" s="10" customFormat="1" ht="16.149999999999999" customHeight="1">
      <c r="A733" s="16" t="s">
        <v>1025</v>
      </c>
      <c r="B733" s="17" t="s">
        <v>269</v>
      </c>
      <c r="C733" s="17">
        <v>18731317</v>
      </c>
    </row>
    <row r="734" spans="1:3" s="10" customFormat="1" ht="16.149999999999999" customHeight="1">
      <c r="A734" s="16" t="s">
        <v>1030</v>
      </c>
      <c r="B734" s="17" t="s">
        <v>1031</v>
      </c>
      <c r="C734" s="17">
        <v>16000714</v>
      </c>
    </row>
    <row r="735" spans="1:3" s="10" customFormat="1" ht="16.149999999999999" customHeight="1">
      <c r="A735" s="16" t="s">
        <v>1028</v>
      </c>
      <c r="B735" s="17" t="s">
        <v>1029</v>
      </c>
      <c r="C735" s="17">
        <v>13652842</v>
      </c>
    </row>
    <row r="736" spans="1:3" s="10" customFormat="1" ht="16.149999999999999" customHeight="1">
      <c r="A736" s="16" t="s">
        <v>1001</v>
      </c>
      <c r="B736" s="17" t="s">
        <v>1002</v>
      </c>
      <c r="C736" s="17">
        <v>10991379</v>
      </c>
    </row>
    <row r="737" spans="1:3" s="10" customFormat="1" ht="16.149999999999999" customHeight="1">
      <c r="A737" s="16" t="s">
        <v>1036</v>
      </c>
      <c r="B737" s="17" t="s">
        <v>1037</v>
      </c>
      <c r="C737" s="17" t="s">
        <v>1784</v>
      </c>
    </row>
    <row r="738" spans="1:3" s="10" customFormat="1" ht="16.149999999999999" customHeight="1">
      <c r="A738" s="16" t="s">
        <v>1052</v>
      </c>
      <c r="B738" s="17" t="s">
        <v>147</v>
      </c>
      <c r="C738" s="17">
        <v>14401754</v>
      </c>
    </row>
    <row r="739" spans="1:3" s="10" customFormat="1" ht="16.149999999999999" customHeight="1">
      <c r="A739" s="16" t="s">
        <v>1057</v>
      </c>
      <c r="B739" s="17" t="s">
        <v>1058</v>
      </c>
      <c r="C739" s="17">
        <v>19412444</v>
      </c>
    </row>
    <row r="740" spans="1:3" s="10" customFormat="1" ht="16.149999999999999" customHeight="1">
      <c r="A740" s="16" t="s">
        <v>1156</v>
      </c>
      <c r="B740" s="17" t="s">
        <v>147</v>
      </c>
      <c r="C740" s="17">
        <v>15364801</v>
      </c>
    </row>
    <row r="741" spans="1:3" s="10" customFormat="1" ht="16.149999999999999" customHeight="1">
      <c r="A741" s="16" t="s">
        <v>1384</v>
      </c>
      <c r="B741" s="17" t="s">
        <v>1325</v>
      </c>
      <c r="C741" s="17">
        <v>10991387</v>
      </c>
    </row>
    <row r="742" spans="1:3" s="10" customFormat="1" ht="16.149999999999999" customHeight="1">
      <c r="A742" s="16" t="s">
        <v>1077</v>
      </c>
      <c r="B742" s="17" t="s">
        <v>891</v>
      </c>
      <c r="C742" s="17">
        <v>16000765</v>
      </c>
    </row>
    <row r="743" spans="1:3" s="10" customFormat="1" ht="16.149999999999999" customHeight="1">
      <c r="A743" s="16" t="s">
        <v>1059</v>
      </c>
      <c r="B743" s="17" t="s">
        <v>34</v>
      </c>
      <c r="C743" s="17">
        <v>19433670</v>
      </c>
    </row>
    <row r="744" spans="1:3" s="10" customFormat="1" ht="16.149999999999999" customHeight="1">
      <c r="A744" s="16" t="s">
        <v>1034</v>
      </c>
      <c r="B744" s="17" t="s">
        <v>1035</v>
      </c>
      <c r="C744" s="17">
        <v>14676494</v>
      </c>
    </row>
    <row r="745" spans="1:3" s="10" customFormat="1" ht="16.149999999999999" customHeight="1">
      <c r="A745" s="16" t="s">
        <v>1061</v>
      </c>
      <c r="B745" s="17" t="s">
        <v>1062</v>
      </c>
      <c r="C745" s="17">
        <v>17475457</v>
      </c>
    </row>
    <row r="746" spans="1:3" s="10" customFormat="1" ht="16.149999999999999" customHeight="1">
      <c r="A746" s="16" t="s">
        <v>1070</v>
      </c>
      <c r="B746" s="17" t="s">
        <v>1071</v>
      </c>
      <c r="C746" s="17">
        <v>20552335</v>
      </c>
    </row>
    <row r="747" spans="1:3" s="10" customFormat="1" ht="16.149999999999999" customHeight="1">
      <c r="A747" s="16" t="s">
        <v>1264</v>
      </c>
      <c r="B747" s="17" t="s">
        <v>1785</v>
      </c>
      <c r="C747" s="17">
        <v>26911361</v>
      </c>
    </row>
    <row r="748" spans="1:3" s="10" customFormat="1" ht="16.149999999999999" customHeight="1">
      <c r="A748" s="16" t="s">
        <v>1072</v>
      </c>
      <c r="B748" s="17" t="s">
        <v>1073</v>
      </c>
      <c r="C748" s="17">
        <v>15298817</v>
      </c>
    </row>
    <row r="749" spans="1:3" s="10" customFormat="1" ht="16.149999999999999" customHeight="1">
      <c r="A749" s="16" t="s">
        <v>1357</v>
      </c>
      <c r="B749" s="17" t="s">
        <v>1358</v>
      </c>
      <c r="C749" s="17">
        <v>10991395</v>
      </c>
    </row>
    <row r="750" spans="1:3" s="10" customFormat="1" ht="16.149999999999999" customHeight="1">
      <c r="A750" s="16" t="s">
        <v>1063</v>
      </c>
      <c r="B750" s="17" t="s">
        <v>498</v>
      </c>
      <c r="C750" s="17">
        <v>14390434</v>
      </c>
    </row>
    <row r="751" spans="1:3" s="10" customFormat="1" ht="16.149999999999999" customHeight="1">
      <c r="A751" s="16" t="s">
        <v>1065</v>
      </c>
      <c r="B751" s="17" t="s">
        <v>506</v>
      </c>
      <c r="C751" s="17" t="s">
        <v>1786</v>
      </c>
    </row>
    <row r="752" spans="1:3" s="10" customFormat="1" ht="16.149999999999999" customHeight="1">
      <c r="A752" s="16" t="s">
        <v>1142</v>
      </c>
      <c r="B752" s="17" t="s">
        <v>1143</v>
      </c>
      <c r="C752" s="17">
        <v>15222624</v>
      </c>
    </row>
    <row r="753" spans="1:3" s="10" customFormat="1" ht="16.149999999999999" customHeight="1">
      <c r="A753" s="16" t="s">
        <v>1353</v>
      </c>
      <c r="B753" s="17" t="s">
        <v>409</v>
      </c>
      <c r="C753" s="17">
        <v>19403496</v>
      </c>
    </row>
    <row r="754" spans="1:3" s="10" customFormat="1" ht="16.149999999999999" customHeight="1">
      <c r="A754" s="16" t="s">
        <v>1296</v>
      </c>
      <c r="B754" s="17" t="s">
        <v>311</v>
      </c>
      <c r="C754" s="17">
        <v>15206688</v>
      </c>
    </row>
    <row r="755" spans="1:3" s="10" customFormat="1" ht="16.149999999999999" customHeight="1">
      <c r="A755" s="16" t="s">
        <v>1787</v>
      </c>
      <c r="B755" s="17" t="s">
        <v>283</v>
      </c>
      <c r="C755" s="17">
        <v>17411130</v>
      </c>
    </row>
    <row r="756" spans="1:3" s="10" customFormat="1" ht="16.149999999999999" customHeight="1">
      <c r="A756" s="16" t="s">
        <v>1361</v>
      </c>
      <c r="B756" s="17" t="s">
        <v>1362</v>
      </c>
      <c r="C756" s="17">
        <v>26424169</v>
      </c>
    </row>
    <row r="757" spans="1:3" s="10" customFormat="1" ht="16.149999999999999" customHeight="1">
      <c r="A757" s="16" t="s">
        <v>1066</v>
      </c>
      <c r="B757" s="17" t="s">
        <v>306</v>
      </c>
      <c r="C757" s="17">
        <v>15405885</v>
      </c>
    </row>
    <row r="758" spans="1:3" s="10" customFormat="1" ht="16.149999999999999" customHeight="1">
      <c r="A758" s="16" t="s">
        <v>1032</v>
      </c>
      <c r="B758" s="17" t="s">
        <v>1033</v>
      </c>
      <c r="C758" s="17" t="s">
        <v>1788</v>
      </c>
    </row>
    <row r="759" spans="1:3" s="10" customFormat="1" ht="16.149999999999999" customHeight="1">
      <c r="A759" s="16" t="s">
        <v>1067</v>
      </c>
      <c r="B759" s="17" t="s">
        <v>141</v>
      </c>
      <c r="C759" s="17">
        <v>13652850</v>
      </c>
    </row>
    <row r="760" spans="1:3" s="10" customFormat="1" ht="16.149999999999999" customHeight="1">
      <c r="A760" s="16" t="s">
        <v>1286</v>
      </c>
      <c r="B760" s="17" t="s">
        <v>156</v>
      </c>
      <c r="C760" s="17">
        <v>14791854</v>
      </c>
    </row>
    <row r="761" spans="1:3" s="10" customFormat="1" ht="16.149999999999999" customHeight="1">
      <c r="A761" s="16" t="s">
        <v>1060</v>
      </c>
      <c r="B761" s="17" t="s">
        <v>151</v>
      </c>
      <c r="C761" s="17">
        <v>14679779</v>
      </c>
    </row>
    <row r="762" spans="1:3" s="10" customFormat="1" ht="16.149999999999999" customHeight="1">
      <c r="A762" s="16" t="s">
        <v>1064</v>
      </c>
      <c r="B762" s="17" t="s">
        <v>502</v>
      </c>
      <c r="C762" s="17">
        <v>17527325</v>
      </c>
    </row>
    <row r="763" spans="1:3" s="10" customFormat="1" ht="16.149999999999999" customHeight="1">
      <c r="A763" s="16" t="s">
        <v>1074</v>
      </c>
      <c r="B763" s="17" t="s">
        <v>1075</v>
      </c>
      <c r="C763" s="17">
        <v>10991417</v>
      </c>
    </row>
    <row r="764" spans="1:3" s="10" customFormat="1" ht="16.149999999999999" customHeight="1">
      <c r="A764" s="16" t="s">
        <v>1080</v>
      </c>
      <c r="B764" s="17" t="s">
        <v>1081</v>
      </c>
      <c r="C764" s="17">
        <v>10974555</v>
      </c>
    </row>
    <row r="765" spans="1:3" s="10" customFormat="1" ht="16.149999999999999" customHeight="1">
      <c r="A765" s="16" t="s">
        <v>1789</v>
      </c>
      <c r="B765" s="17" t="s">
        <v>705</v>
      </c>
      <c r="C765" s="17">
        <v>14679787</v>
      </c>
    </row>
    <row r="766" spans="1:3" s="10" customFormat="1" ht="16.149999999999999" customHeight="1">
      <c r="A766" s="16" t="s">
        <v>1039</v>
      </c>
      <c r="B766" s="17" t="s">
        <v>1040</v>
      </c>
      <c r="C766" s="17">
        <v>14679795</v>
      </c>
    </row>
    <row r="767" spans="1:3" s="10" customFormat="1" ht="16.149999999999999" customHeight="1">
      <c r="A767" s="16" t="s">
        <v>1041</v>
      </c>
      <c r="B767" s="17" t="s">
        <v>1042</v>
      </c>
      <c r="C767" s="17">
        <v>14679809</v>
      </c>
    </row>
    <row r="768" spans="1:3" s="10" customFormat="1" ht="16.149999999999999" customHeight="1">
      <c r="A768" s="16" t="s">
        <v>1038</v>
      </c>
      <c r="B768" s="17" t="s">
        <v>141</v>
      </c>
      <c r="C768" s="17">
        <v>17556686</v>
      </c>
    </row>
    <row r="769" spans="1:3" s="10" customFormat="1" ht="16.149999999999999" customHeight="1">
      <c r="A769" s="16" t="s">
        <v>1079</v>
      </c>
      <c r="B769" s="17" t="s">
        <v>840</v>
      </c>
      <c r="C769" s="17">
        <v>14679817</v>
      </c>
    </row>
    <row r="770" spans="1:3" s="10" customFormat="1" ht="16.149999999999999" customHeight="1">
      <c r="A770" s="16" t="s">
        <v>1564</v>
      </c>
      <c r="B770" s="17" t="s">
        <v>1493</v>
      </c>
      <c r="C770" s="17">
        <v>10982736</v>
      </c>
    </row>
    <row r="771" spans="1:3" s="10" customFormat="1" ht="16.149999999999999" customHeight="1">
      <c r="A771" s="16" t="s">
        <v>1082</v>
      </c>
      <c r="B771" s="17" t="s">
        <v>277</v>
      </c>
      <c r="C771" s="17">
        <v>14713802</v>
      </c>
    </row>
    <row r="772" spans="1:3" s="10" customFormat="1" ht="16.149999999999999" customHeight="1">
      <c r="A772" s="16" t="s">
        <v>1790</v>
      </c>
      <c r="B772" s="17" t="s">
        <v>257</v>
      </c>
      <c r="C772" s="17">
        <v>15327795</v>
      </c>
    </row>
    <row r="773" spans="1:3" s="10" customFormat="1" ht="16.149999999999999" customHeight="1">
      <c r="A773" s="16" t="s">
        <v>1043</v>
      </c>
      <c r="B773" s="17" t="s">
        <v>1044</v>
      </c>
      <c r="C773" s="17">
        <v>15396975</v>
      </c>
    </row>
    <row r="774" spans="1:3" s="10" customFormat="1" ht="16.149999999999999" customHeight="1">
      <c r="A774" s="16" t="s">
        <v>1045</v>
      </c>
      <c r="B774" s="17" t="s">
        <v>1046</v>
      </c>
      <c r="C774" s="17">
        <v>17461561</v>
      </c>
    </row>
    <row r="775" spans="1:3" s="10" customFormat="1" ht="16.149999999999999" customHeight="1">
      <c r="A775" s="16" t="s">
        <v>1051</v>
      </c>
      <c r="B775" s="17" t="s">
        <v>403</v>
      </c>
      <c r="C775" s="17" t="s">
        <v>1791</v>
      </c>
    </row>
    <row r="776" spans="1:3" s="10" customFormat="1" ht="16.149999999999999" customHeight="1">
      <c r="A776" s="16" t="s">
        <v>1149</v>
      </c>
      <c r="B776" s="17" t="s">
        <v>288</v>
      </c>
      <c r="C776" s="17">
        <v>16159314</v>
      </c>
    </row>
    <row r="777" spans="1:3" s="10" customFormat="1" ht="16.149999999999999" customHeight="1">
      <c r="A777" s="16" t="s">
        <v>1095</v>
      </c>
      <c r="B777" s="17" t="s">
        <v>118</v>
      </c>
      <c r="C777" s="17">
        <v>13652869</v>
      </c>
    </row>
    <row r="778" spans="1:3" s="10" customFormat="1" ht="16.149999999999999" customHeight="1">
      <c r="A778" s="16" t="s">
        <v>1083</v>
      </c>
      <c r="B778" s="17" t="s">
        <v>1084</v>
      </c>
      <c r="C778" s="17">
        <v>17485827</v>
      </c>
    </row>
    <row r="779" spans="1:3" s="10" customFormat="1" ht="16.149999999999999" customHeight="1">
      <c r="A779" s="16" t="s">
        <v>1047</v>
      </c>
      <c r="B779" s="17" t="s">
        <v>106</v>
      </c>
      <c r="C779" s="17">
        <v>15404560</v>
      </c>
    </row>
    <row r="780" spans="1:3" s="10" customFormat="1" ht="16.149999999999999" customHeight="1">
      <c r="A780" s="16" t="s">
        <v>1049</v>
      </c>
      <c r="B780" s="17" t="s">
        <v>1050</v>
      </c>
      <c r="C780" s="17">
        <v>14679833</v>
      </c>
    </row>
    <row r="781" spans="1:3" s="10" customFormat="1" ht="16.149999999999999" customHeight="1">
      <c r="A781" s="16" t="s">
        <v>1048</v>
      </c>
      <c r="B781" s="17" t="s">
        <v>1020</v>
      </c>
      <c r="C781" s="17">
        <v>14679841</v>
      </c>
    </row>
    <row r="782" spans="1:3" s="10" customFormat="1" ht="16.149999999999999" customHeight="1">
      <c r="A782" s="16" t="s">
        <v>1523</v>
      </c>
      <c r="B782" s="17" t="s">
        <v>399</v>
      </c>
      <c r="C782" s="17">
        <v>20477481</v>
      </c>
    </row>
    <row r="783" spans="1:3" s="10" customFormat="1" ht="16.149999999999999" customHeight="1">
      <c r="A783" s="16" t="s">
        <v>1086</v>
      </c>
      <c r="B783" s="17" t="s">
        <v>1087</v>
      </c>
      <c r="C783" s="17" t="s">
        <v>1792</v>
      </c>
    </row>
    <row r="784" spans="1:3" s="10" customFormat="1" ht="16.149999999999999" customHeight="1">
      <c r="A784" s="16" t="s">
        <v>1088</v>
      </c>
      <c r="B784" s="17" t="s">
        <v>1089</v>
      </c>
      <c r="C784" s="17">
        <v>15589293</v>
      </c>
    </row>
    <row r="785" spans="1:3" s="10" customFormat="1" ht="16.149999999999999" customHeight="1">
      <c r="A785" s="16" t="s">
        <v>1093</v>
      </c>
      <c r="B785" s="17" t="s">
        <v>74</v>
      </c>
      <c r="C785" s="17">
        <v>10969098</v>
      </c>
    </row>
    <row r="786" spans="1:3" s="10" customFormat="1" ht="16.149999999999999" customHeight="1">
      <c r="A786" s="16" t="s">
        <v>1090</v>
      </c>
      <c r="B786" s="17" t="s">
        <v>485</v>
      </c>
      <c r="C786" s="17">
        <v>17596831</v>
      </c>
    </row>
    <row r="787" spans="1:3" s="10" customFormat="1" ht="16.149999999999999" customHeight="1">
      <c r="A787" s="16" t="s">
        <v>1103</v>
      </c>
      <c r="B787" s="17" t="s">
        <v>403</v>
      </c>
      <c r="C787" s="17">
        <v>17454603</v>
      </c>
    </row>
    <row r="788" spans="1:3" s="10" customFormat="1" ht="16.149999999999999" customHeight="1">
      <c r="A788" s="16" t="s">
        <v>845</v>
      </c>
      <c r="B788" s="17" t="s">
        <v>771</v>
      </c>
      <c r="C788" s="17">
        <v>15512916</v>
      </c>
    </row>
    <row r="789" spans="1:3" s="10" customFormat="1" ht="16.149999999999999" customHeight="1">
      <c r="A789" s="16" t="s">
        <v>945</v>
      </c>
      <c r="B789" s="17" t="s">
        <v>70</v>
      </c>
      <c r="C789" s="17">
        <v>15325415</v>
      </c>
    </row>
    <row r="790" spans="1:3" s="10" customFormat="1" ht="16.149999999999999" customHeight="1">
      <c r="A790" s="16" t="s">
        <v>1793</v>
      </c>
      <c r="B790" s="17" t="s">
        <v>137</v>
      </c>
      <c r="C790" s="17">
        <v>15589331</v>
      </c>
    </row>
    <row r="791" spans="1:3" s="10" customFormat="1" ht="16.149999999999999" customHeight="1">
      <c r="A791" s="16" t="s">
        <v>863</v>
      </c>
      <c r="B791" s="17" t="s">
        <v>864</v>
      </c>
      <c r="C791" s="17">
        <v>17521688</v>
      </c>
    </row>
    <row r="792" spans="1:3" s="10" customFormat="1" ht="16.149999999999999" customHeight="1">
      <c r="A792" s="16" t="s">
        <v>189</v>
      </c>
      <c r="B792" s="17" t="s">
        <v>190</v>
      </c>
      <c r="C792" s="17">
        <v>23301643</v>
      </c>
    </row>
    <row r="793" spans="1:3" s="10" customFormat="1" ht="16.149999999999999" customHeight="1">
      <c r="A793" s="16" t="s">
        <v>1154</v>
      </c>
      <c r="B793" s="17" t="s">
        <v>571</v>
      </c>
      <c r="C793" s="17">
        <v>21926549</v>
      </c>
    </row>
    <row r="794" spans="1:3" s="10" customFormat="1" ht="16.149999999999999" customHeight="1">
      <c r="A794" s="16" t="s">
        <v>902</v>
      </c>
      <c r="B794" s="17" t="s">
        <v>78</v>
      </c>
      <c r="C794" s="17">
        <v>14683083</v>
      </c>
    </row>
    <row r="795" spans="1:3" s="10" customFormat="1" ht="16.149999999999999" customHeight="1">
      <c r="A795" s="16" t="s">
        <v>903</v>
      </c>
      <c r="B795" s="17" t="s">
        <v>76</v>
      </c>
      <c r="C795" s="17">
        <v>19383711</v>
      </c>
    </row>
    <row r="796" spans="1:3" s="10" customFormat="1" ht="16.149999999999999" customHeight="1">
      <c r="A796" s="16" t="s">
        <v>1794</v>
      </c>
      <c r="B796" s="17" t="s">
        <v>735</v>
      </c>
      <c r="C796" s="17">
        <v>15206696</v>
      </c>
    </row>
    <row r="797" spans="1:3" s="10" customFormat="1" ht="16.149999999999999" customHeight="1">
      <c r="A797" s="16" t="s">
        <v>969</v>
      </c>
      <c r="B797" s="17" t="s">
        <v>285</v>
      </c>
      <c r="C797" s="17">
        <v>14697750</v>
      </c>
    </row>
    <row r="798" spans="1:3" s="10" customFormat="1" ht="16.149999999999999" customHeight="1">
      <c r="A798" s="16" t="s">
        <v>995</v>
      </c>
      <c r="B798" s="17" t="s">
        <v>118</v>
      </c>
      <c r="C798" s="17">
        <v>15298027</v>
      </c>
    </row>
    <row r="799" spans="1:3" s="10" customFormat="1" ht="16.149999999999999" customHeight="1">
      <c r="A799" s="16" t="s">
        <v>1076</v>
      </c>
      <c r="B799" s="17" t="s">
        <v>114</v>
      </c>
      <c r="C799" s="17">
        <v>14679655</v>
      </c>
    </row>
    <row r="800" spans="1:3" s="10" customFormat="1" ht="16.149999999999999" customHeight="1">
      <c r="A800" s="16" t="s">
        <v>1659</v>
      </c>
      <c r="B800" s="17" t="s">
        <v>2670</v>
      </c>
      <c r="C800" s="17">
        <v>11758899</v>
      </c>
    </row>
    <row r="801" spans="1:3" s="10" customFormat="1" ht="16.149999999999999" customHeight="1">
      <c r="A801" s="16" t="s">
        <v>1795</v>
      </c>
      <c r="B801" s="17" t="s">
        <v>403</v>
      </c>
      <c r="C801" s="17">
        <v>10970010</v>
      </c>
    </row>
    <row r="802" spans="1:3" s="10" customFormat="1" ht="16.149999999999999" customHeight="1">
      <c r="A802" s="16" t="s">
        <v>1091</v>
      </c>
      <c r="B802" s="17" t="s">
        <v>1092</v>
      </c>
      <c r="C802" s="17">
        <v>19383657</v>
      </c>
    </row>
    <row r="803" spans="1:3" s="10" customFormat="1" ht="16.149999999999999" customHeight="1">
      <c r="A803" s="16" t="s">
        <v>1100</v>
      </c>
      <c r="B803" s="17" t="s">
        <v>1101</v>
      </c>
      <c r="C803" s="17">
        <v>14679892</v>
      </c>
    </row>
    <row r="804" spans="1:3" s="10" customFormat="1" ht="16.149999999999999" customHeight="1">
      <c r="A804" s="16" t="s">
        <v>1588</v>
      </c>
      <c r="B804" s="17" t="s">
        <v>285</v>
      </c>
      <c r="C804" s="17">
        <v>17538424</v>
      </c>
    </row>
    <row r="805" spans="1:3" s="10" customFormat="1" ht="16.149999999999999" customHeight="1">
      <c r="A805" s="16" t="s">
        <v>1099</v>
      </c>
      <c r="B805" s="17" t="s">
        <v>244</v>
      </c>
      <c r="C805" s="17">
        <v>15736598</v>
      </c>
    </row>
    <row r="806" spans="1:3" s="10" customFormat="1" ht="16.149999999999999" customHeight="1">
      <c r="A806" s="16" t="s">
        <v>1104</v>
      </c>
      <c r="B806" s="17" t="s">
        <v>110</v>
      </c>
      <c r="C806" s="17">
        <v>15509613</v>
      </c>
    </row>
    <row r="807" spans="1:3" s="10" customFormat="1" ht="16.149999999999999" customHeight="1">
      <c r="A807" s="16" t="s">
        <v>1107</v>
      </c>
      <c r="B807" s="17" t="s">
        <v>36</v>
      </c>
      <c r="C807" s="17">
        <v>16541103</v>
      </c>
    </row>
    <row r="808" spans="1:3" s="10" customFormat="1" ht="16.149999999999999" customHeight="1">
      <c r="A808" s="16" t="s">
        <v>1604</v>
      </c>
      <c r="B808" s="17" t="s">
        <v>206</v>
      </c>
      <c r="C808" s="17">
        <v>14764431</v>
      </c>
    </row>
    <row r="809" spans="1:3" s="10" customFormat="1" ht="16.149999999999999" customHeight="1">
      <c r="A809" s="16" t="s">
        <v>1106</v>
      </c>
      <c r="B809" s="17" t="s">
        <v>206</v>
      </c>
      <c r="C809" s="17">
        <v>13652885</v>
      </c>
    </row>
    <row r="810" spans="1:3" s="10" customFormat="1" ht="16.149999999999999" customHeight="1">
      <c r="A810" s="16" t="s">
        <v>1606</v>
      </c>
      <c r="B810" s="17" t="s">
        <v>565</v>
      </c>
      <c r="C810" s="17">
        <v>15480585</v>
      </c>
    </row>
    <row r="811" spans="1:3" s="10" customFormat="1" ht="16.149999999999999" customHeight="1">
      <c r="A811" s="16" t="s">
        <v>1105</v>
      </c>
      <c r="B811" s="17" t="s">
        <v>170</v>
      </c>
      <c r="C811" s="17">
        <v>13652893</v>
      </c>
    </row>
    <row r="812" spans="1:3" s="10" customFormat="1" ht="16.149999999999999" customHeight="1">
      <c r="A812" s="16" t="s">
        <v>1110</v>
      </c>
      <c r="B812" s="17" t="s">
        <v>219</v>
      </c>
      <c r="C812" s="17">
        <v>14697998</v>
      </c>
    </row>
    <row r="813" spans="1:3" s="10" customFormat="1" ht="16.149999999999999" customHeight="1">
      <c r="A813" s="16" t="s">
        <v>1796</v>
      </c>
      <c r="B813" s="17" t="s">
        <v>593</v>
      </c>
      <c r="C813" s="17">
        <v>17556988</v>
      </c>
    </row>
    <row r="814" spans="1:3" s="10" customFormat="1" ht="16.149999999999999" customHeight="1">
      <c r="A814" s="16" t="s">
        <v>1155</v>
      </c>
      <c r="B814" s="17" t="s">
        <v>1524</v>
      </c>
      <c r="C814" s="17">
        <v>14337347</v>
      </c>
    </row>
    <row r="815" spans="1:3" s="10" customFormat="1" ht="16.149999999999999" customHeight="1">
      <c r="A815" s="16" t="s">
        <v>1113</v>
      </c>
      <c r="B815" s="17" t="s">
        <v>1114</v>
      </c>
      <c r="C815" s="17">
        <v>10991441</v>
      </c>
    </row>
    <row r="816" spans="1:3" s="10" customFormat="1" ht="16.149999999999999" customHeight="1">
      <c r="A816" s="16" t="s">
        <v>1115</v>
      </c>
      <c r="B816" s="17" t="s">
        <v>44</v>
      </c>
      <c r="C816" s="17">
        <v>14676435</v>
      </c>
    </row>
    <row r="817" spans="1:3" s="10" customFormat="1" ht="16.149999999999999" customHeight="1">
      <c r="A817" s="16" t="s">
        <v>1116</v>
      </c>
      <c r="B817" s="17" t="s">
        <v>44</v>
      </c>
      <c r="C817" s="17">
        <v>14679914</v>
      </c>
    </row>
    <row r="818" spans="1:3" s="10" customFormat="1" ht="16.149999999999999" customHeight="1">
      <c r="A818" s="16" t="s">
        <v>1134</v>
      </c>
      <c r="B818" s="17" t="s">
        <v>1135</v>
      </c>
      <c r="C818" s="17">
        <v>14401770</v>
      </c>
    </row>
    <row r="819" spans="1:3" s="10" customFormat="1" ht="16.149999999999999" customHeight="1">
      <c r="A819" s="16" t="s">
        <v>1123</v>
      </c>
      <c r="B819" s="17" t="s">
        <v>1124</v>
      </c>
      <c r="C819" s="17" t="s">
        <v>1797</v>
      </c>
    </row>
    <row r="820" spans="1:3" s="10" customFormat="1" ht="16.149999999999999" customHeight="1">
      <c r="A820" s="16" t="s">
        <v>1129</v>
      </c>
      <c r="B820" s="17" t="s">
        <v>1130</v>
      </c>
      <c r="C820" s="17" t="s">
        <v>1798</v>
      </c>
    </row>
    <row r="821" spans="1:3" s="10" customFormat="1" ht="16.149999999999999" customHeight="1">
      <c r="A821" s="16" t="s">
        <v>1119</v>
      </c>
      <c r="B821" s="17" t="s">
        <v>608</v>
      </c>
      <c r="C821" s="17">
        <v>14679922</v>
      </c>
    </row>
    <row r="822" spans="1:3" s="10" customFormat="1" ht="16.149999999999999" customHeight="1">
      <c r="A822" s="16" t="s">
        <v>1150</v>
      </c>
      <c r="B822" s="17" t="s">
        <v>646</v>
      </c>
      <c r="C822" s="17">
        <v>18638899</v>
      </c>
    </row>
    <row r="823" spans="1:3" s="10" customFormat="1" ht="16.149999999999999" customHeight="1">
      <c r="A823" s="16" t="s">
        <v>1137</v>
      </c>
      <c r="B823" s="17" t="s">
        <v>1138</v>
      </c>
      <c r="C823" s="17">
        <v>10969101</v>
      </c>
    </row>
    <row r="824" spans="1:3" s="10" customFormat="1" ht="16.149999999999999" customHeight="1">
      <c r="A824" s="16" t="s">
        <v>1117</v>
      </c>
      <c r="B824" s="17" t="s">
        <v>1118</v>
      </c>
      <c r="C824" s="17">
        <v>20417373</v>
      </c>
    </row>
    <row r="825" spans="1:3" s="10" customFormat="1" ht="16.149999999999999" customHeight="1">
      <c r="A825" s="16" t="s">
        <v>1120</v>
      </c>
      <c r="B825" s="17" t="s">
        <v>555</v>
      </c>
      <c r="C825" s="17">
        <v>14679930</v>
      </c>
    </row>
    <row r="826" spans="1:3" s="10" customFormat="1" ht="16.149999999999999" customHeight="1">
      <c r="A826" s="16" t="s">
        <v>1140</v>
      </c>
      <c r="B826" s="17" t="s">
        <v>222</v>
      </c>
      <c r="C826" s="17">
        <v>15315355</v>
      </c>
    </row>
    <row r="827" spans="1:3" s="10" customFormat="1" ht="16.149999999999999" customHeight="1">
      <c r="A827" s="16" t="s">
        <v>1122</v>
      </c>
      <c r="B827" s="17" t="s">
        <v>300</v>
      </c>
      <c r="C827" s="17">
        <v>20448333</v>
      </c>
    </row>
    <row r="828" spans="1:3" s="10" customFormat="1" ht="16.149999999999999" customHeight="1">
      <c r="A828" s="16" t="s">
        <v>1139</v>
      </c>
      <c r="B828" s="17" t="s">
        <v>101</v>
      </c>
      <c r="C828" s="17">
        <v>19399162</v>
      </c>
    </row>
    <row r="829" spans="1:3" s="10" customFormat="1" ht="16.149999999999999" customHeight="1">
      <c r="A829" s="16" t="s">
        <v>1131</v>
      </c>
      <c r="B829" s="17" t="s">
        <v>864</v>
      </c>
      <c r="C829" s="17">
        <v>19395590</v>
      </c>
    </row>
    <row r="830" spans="1:3" s="10" customFormat="1" ht="16.149999999999999" customHeight="1">
      <c r="A830" s="16" t="s">
        <v>1132</v>
      </c>
      <c r="B830" s="17" t="s">
        <v>864</v>
      </c>
      <c r="C830" s="17">
        <v>15396088</v>
      </c>
    </row>
    <row r="831" spans="1:3" s="10" customFormat="1" ht="16.149999999999999" customHeight="1">
      <c r="A831" s="16" t="s">
        <v>1133</v>
      </c>
      <c r="B831" s="17" t="s">
        <v>864</v>
      </c>
      <c r="C831" s="17">
        <v>15415856</v>
      </c>
    </row>
    <row r="832" spans="1:3" s="10" customFormat="1" ht="16.149999999999999" customHeight="1">
      <c r="A832" s="16" t="s">
        <v>1126</v>
      </c>
      <c r="B832" s="17" t="s">
        <v>638</v>
      </c>
      <c r="C832" s="17">
        <v>15589307</v>
      </c>
    </row>
    <row r="833" spans="1:3" s="10" customFormat="1" ht="16.149999999999999" customHeight="1">
      <c r="A833" s="16" t="s">
        <v>1127</v>
      </c>
      <c r="B833" s="17" t="s">
        <v>840</v>
      </c>
      <c r="C833" s="17">
        <v>17414369</v>
      </c>
    </row>
    <row r="834" spans="1:3" s="10" customFormat="1" ht="16.149999999999999" customHeight="1">
      <c r="A834" s="16" t="s">
        <v>1125</v>
      </c>
      <c r="B834" s="17" t="s">
        <v>405</v>
      </c>
      <c r="C834" s="17">
        <v>17414113</v>
      </c>
    </row>
    <row r="835" spans="1:3" s="10" customFormat="1" ht="16.149999999999999" customHeight="1">
      <c r="A835" s="16" t="s">
        <v>1128</v>
      </c>
      <c r="B835" s="17" t="s">
        <v>727</v>
      </c>
      <c r="C835" s="17">
        <v>14783231</v>
      </c>
    </row>
    <row r="836" spans="1:3" s="10" customFormat="1" ht="16.149999999999999" customHeight="1">
      <c r="A836" s="16" t="s">
        <v>1136</v>
      </c>
      <c r="B836" s="17" t="s">
        <v>733</v>
      </c>
      <c r="C836" s="17">
        <v>15576833</v>
      </c>
    </row>
    <row r="837" spans="1:3" s="10" customFormat="1" ht="16.149999999999999" customHeight="1">
      <c r="A837" s="16" t="s">
        <v>245</v>
      </c>
      <c r="B837" s="17" t="s">
        <v>246</v>
      </c>
      <c r="C837" s="17">
        <v>15227243</v>
      </c>
    </row>
    <row r="838" spans="1:3" s="10" customFormat="1" ht="16.149999999999999" customHeight="1">
      <c r="A838" s="16" t="s">
        <v>1141</v>
      </c>
      <c r="B838" s="17" t="s">
        <v>279</v>
      </c>
      <c r="C838" s="17">
        <v>17575672</v>
      </c>
    </row>
    <row r="839" spans="1:3" s="10" customFormat="1" ht="16.149999999999999" customHeight="1">
      <c r="A839" s="16" t="s">
        <v>1454</v>
      </c>
      <c r="B839" s="17" t="s">
        <v>163</v>
      </c>
      <c r="C839" s="17">
        <v>16165195</v>
      </c>
    </row>
    <row r="840" spans="1:3" s="10" customFormat="1" ht="16.149999999999999" customHeight="1">
      <c r="A840" s="16" t="s">
        <v>1463</v>
      </c>
      <c r="B840" s="17" t="s">
        <v>163</v>
      </c>
      <c r="C840" s="17">
        <v>15213935</v>
      </c>
    </row>
    <row r="841" spans="1:3" s="10" customFormat="1" ht="16.149999999999999" customHeight="1">
      <c r="A841" s="16" t="s">
        <v>1465</v>
      </c>
      <c r="B841" s="17" t="s">
        <v>163</v>
      </c>
      <c r="C841" s="17">
        <v>15213927</v>
      </c>
    </row>
    <row r="842" spans="1:3" s="10" customFormat="1" ht="16.149999999999999" customHeight="1">
      <c r="A842" s="16" t="s">
        <v>1469</v>
      </c>
      <c r="B842" s="17" t="s">
        <v>163</v>
      </c>
      <c r="C842" s="17">
        <v>18628338</v>
      </c>
    </row>
    <row r="843" spans="1:3" s="10" customFormat="1" ht="16.149999999999999" customHeight="1">
      <c r="A843" s="16" t="s">
        <v>1466</v>
      </c>
      <c r="B843" s="17" t="s">
        <v>163</v>
      </c>
      <c r="C843" s="17">
        <v>15213900</v>
      </c>
    </row>
    <row r="844" spans="1:3" s="10" customFormat="1" ht="16.149999999999999" customHeight="1">
      <c r="A844" s="16" t="s">
        <v>1464</v>
      </c>
      <c r="B844" s="17" t="s">
        <v>163</v>
      </c>
      <c r="C844" s="17">
        <v>15213919</v>
      </c>
    </row>
    <row r="845" spans="1:3" s="10" customFormat="1" ht="16.149999999999999" customHeight="1">
      <c r="A845" s="16" t="s">
        <v>1210</v>
      </c>
      <c r="B845" s="17" t="s">
        <v>1211</v>
      </c>
      <c r="C845" s="17" t="s">
        <v>1799</v>
      </c>
    </row>
    <row r="846" spans="1:3" s="10" customFormat="1" ht="16.149999999999999" customHeight="1">
      <c r="A846" s="16" t="s">
        <v>1213</v>
      </c>
      <c r="B846" s="17" t="s">
        <v>110</v>
      </c>
      <c r="C846" s="17">
        <v>15222594</v>
      </c>
    </row>
    <row r="847" spans="1:3" s="10" customFormat="1" ht="16.149999999999999" customHeight="1">
      <c r="A847" s="16" t="s">
        <v>1166</v>
      </c>
      <c r="B847" s="17" t="s">
        <v>219</v>
      </c>
      <c r="C847" s="17">
        <v>13652907</v>
      </c>
    </row>
    <row r="848" spans="1:3" s="10" customFormat="1" ht="16.149999999999999" customHeight="1">
      <c r="A848" s="16" t="s">
        <v>1177</v>
      </c>
      <c r="B848" s="17" t="s">
        <v>44</v>
      </c>
      <c r="C848" s="17">
        <v>10991468</v>
      </c>
    </row>
    <row r="849" spans="1:3" s="10" customFormat="1" ht="16.149999999999999" customHeight="1">
      <c r="A849" s="16" t="s">
        <v>1163</v>
      </c>
      <c r="B849" s="17" t="s">
        <v>36</v>
      </c>
      <c r="C849" s="17">
        <v>14390485</v>
      </c>
    </row>
    <row r="850" spans="1:3" s="10" customFormat="1" ht="16.149999999999999" customHeight="1">
      <c r="A850" s="16" t="s">
        <v>1202</v>
      </c>
      <c r="B850" s="17" t="s">
        <v>1203</v>
      </c>
      <c r="C850" s="17">
        <v>17487692</v>
      </c>
    </row>
    <row r="851" spans="1:3" s="10" customFormat="1" ht="16.149999999999999" customHeight="1">
      <c r="A851" s="16" t="s">
        <v>1172</v>
      </c>
      <c r="B851" s="17" t="s">
        <v>984</v>
      </c>
      <c r="C851" s="17">
        <v>10982787</v>
      </c>
    </row>
    <row r="852" spans="1:3" s="10" customFormat="1" ht="16.149999999999999" customHeight="1">
      <c r="A852" s="16" t="s">
        <v>1447</v>
      </c>
      <c r="B852" s="17" t="s">
        <v>1448</v>
      </c>
      <c r="C852" s="17">
        <v>15214176</v>
      </c>
    </row>
    <row r="853" spans="1:3" s="10" customFormat="1" ht="16.149999999999999" customHeight="1">
      <c r="A853" s="16" t="s">
        <v>1449</v>
      </c>
      <c r="B853" s="17" t="s">
        <v>565</v>
      </c>
      <c r="C853" s="17">
        <v>15214052</v>
      </c>
    </row>
    <row r="854" spans="1:3" s="10" customFormat="1" ht="16.149999999999999" customHeight="1">
      <c r="A854" s="16" t="s">
        <v>1164</v>
      </c>
      <c r="B854" s="17" t="s">
        <v>1165</v>
      </c>
      <c r="C854" s="17">
        <v>14679965</v>
      </c>
    </row>
    <row r="855" spans="1:3" s="10" customFormat="1" ht="16.149999999999999" customHeight="1">
      <c r="A855" s="16" t="s">
        <v>1461</v>
      </c>
      <c r="B855" s="17" t="s">
        <v>1462</v>
      </c>
      <c r="C855" s="17">
        <v>15213870</v>
      </c>
    </row>
    <row r="856" spans="1:3" s="10" customFormat="1" ht="16.149999999999999" customHeight="1">
      <c r="A856" s="16" t="s">
        <v>1199</v>
      </c>
      <c r="B856" s="17" t="s">
        <v>1200</v>
      </c>
      <c r="C856" s="17">
        <v>10991476</v>
      </c>
    </row>
    <row r="857" spans="1:3" s="10" customFormat="1" ht="16.149999999999999" customHeight="1">
      <c r="A857" s="16" t="s">
        <v>1215</v>
      </c>
      <c r="B857" s="17" t="s">
        <v>1216</v>
      </c>
      <c r="C857" s="17">
        <v>20417942</v>
      </c>
    </row>
    <row r="858" spans="1:3" s="10" customFormat="1" ht="16.149999999999999" customHeight="1">
      <c r="A858" s="16" t="s">
        <v>1459</v>
      </c>
      <c r="B858" s="17" t="s">
        <v>285</v>
      </c>
      <c r="C858" s="17">
        <v>15222616</v>
      </c>
    </row>
    <row r="859" spans="1:3" s="10" customFormat="1" ht="16.149999999999999" customHeight="1">
      <c r="A859" s="16" t="s">
        <v>1224</v>
      </c>
      <c r="B859" s="17" t="s">
        <v>42</v>
      </c>
      <c r="C859" s="17">
        <v>13652915</v>
      </c>
    </row>
    <row r="860" spans="1:3" s="10" customFormat="1" ht="16.149999999999999" customHeight="1">
      <c r="A860" s="16" t="s">
        <v>1169</v>
      </c>
      <c r="B860" s="17" t="s">
        <v>1170</v>
      </c>
      <c r="C860" s="17">
        <v>15481387</v>
      </c>
    </row>
    <row r="861" spans="1:3" s="10" customFormat="1" ht="16.149999999999999" customHeight="1">
      <c r="A861" s="16" t="s">
        <v>1182</v>
      </c>
      <c r="B861" s="17" t="s">
        <v>1183</v>
      </c>
      <c r="C861" s="17">
        <v>13652923</v>
      </c>
    </row>
    <row r="862" spans="1:3" s="10" customFormat="1" ht="16.149999999999999" customHeight="1">
      <c r="A862" s="16" t="s">
        <v>1197</v>
      </c>
      <c r="B862" s="17" t="s">
        <v>467</v>
      </c>
      <c r="C862" s="17">
        <v>13265377</v>
      </c>
    </row>
    <row r="863" spans="1:3" s="10" customFormat="1" ht="16.149999999999999" customHeight="1">
      <c r="A863" s="16" t="s">
        <v>1207</v>
      </c>
      <c r="B863" s="17" t="s">
        <v>1208</v>
      </c>
      <c r="C863" s="17">
        <v>24734209</v>
      </c>
    </row>
    <row r="864" spans="1:3" s="10" customFormat="1" ht="16.149999999999999" customHeight="1">
      <c r="A864" s="16" t="s">
        <v>1181</v>
      </c>
      <c r="B864" s="17" t="s">
        <v>624</v>
      </c>
      <c r="C864" s="17">
        <v>10981128</v>
      </c>
    </row>
    <row r="865" spans="1:3" s="10" customFormat="1" ht="16.149999999999999" customHeight="1">
      <c r="A865" s="16" t="s">
        <v>1185</v>
      </c>
      <c r="B865" s="17" t="s">
        <v>1186</v>
      </c>
      <c r="C865" s="17">
        <v>14679973</v>
      </c>
    </row>
    <row r="866" spans="1:3" s="10" customFormat="1" ht="16.149999999999999" customHeight="1">
      <c r="A866" s="16" t="s">
        <v>1168</v>
      </c>
      <c r="B866" s="17" t="s">
        <v>693</v>
      </c>
      <c r="C866" s="17">
        <v>19455100</v>
      </c>
    </row>
    <row r="867" spans="1:3" s="10" customFormat="1" ht="16.149999999999999" customHeight="1">
      <c r="A867" s="16" t="s">
        <v>1180</v>
      </c>
      <c r="B867" s="17" t="s">
        <v>781</v>
      </c>
      <c r="C867" s="17" t="s">
        <v>1800</v>
      </c>
    </row>
    <row r="868" spans="1:3" s="10" customFormat="1" ht="16.149999999999999" customHeight="1">
      <c r="A868" s="16" t="s">
        <v>1195</v>
      </c>
      <c r="B868" s="17" t="s">
        <v>1196</v>
      </c>
      <c r="C868" s="17">
        <v>13480421</v>
      </c>
    </row>
    <row r="869" spans="1:3" s="10" customFormat="1" ht="16.149999999999999" customHeight="1">
      <c r="A869" s="16" t="s">
        <v>1188</v>
      </c>
      <c r="B869" s="17" t="s">
        <v>334</v>
      </c>
      <c r="C869" s="17">
        <v>15498719</v>
      </c>
    </row>
    <row r="870" spans="1:3" s="10" customFormat="1" ht="16.149999999999999" customHeight="1">
      <c r="A870" s="16" t="s">
        <v>913</v>
      </c>
      <c r="B870" s="17" t="s">
        <v>813</v>
      </c>
      <c r="C870" s="17">
        <v>10970029</v>
      </c>
    </row>
    <row r="871" spans="1:3" s="10" customFormat="1" ht="16.149999999999999" customHeight="1">
      <c r="A871" s="16" t="s">
        <v>1189</v>
      </c>
      <c r="B871" s="17" t="s">
        <v>1138</v>
      </c>
      <c r="C871" s="17">
        <v>10982752</v>
      </c>
    </row>
    <row r="872" spans="1:3" s="10" customFormat="1" ht="16.149999999999999" customHeight="1">
      <c r="A872" s="16" t="s">
        <v>1205</v>
      </c>
      <c r="B872" s="17" t="s">
        <v>427</v>
      </c>
      <c r="C872" s="17">
        <v>10982760</v>
      </c>
    </row>
    <row r="873" spans="1:3" s="10" customFormat="1" ht="16.149999999999999" customHeight="1">
      <c r="A873" s="16" t="s">
        <v>1184</v>
      </c>
      <c r="B873" s="17" t="s">
        <v>452</v>
      </c>
      <c r="C873" s="17">
        <v>14754967</v>
      </c>
    </row>
    <row r="874" spans="1:3" s="10" customFormat="1" ht="16.149999999999999" customHeight="1">
      <c r="A874" s="16" t="s">
        <v>1193</v>
      </c>
      <c r="B874" s="17" t="s">
        <v>1194</v>
      </c>
      <c r="C874" s="17" t="s">
        <v>1801</v>
      </c>
    </row>
    <row r="875" spans="1:3" s="10" customFormat="1" ht="16.149999999999999" customHeight="1">
      <c r="A875" s="16" t="s">
        <v>1190</v>
      </c>
      <c r="B875" s="17" t="s">
        <v>1191</v>
      </c>
      <c r="C875" s="17">
        <v>14680017</v>
      </c>
    </row>
    <row r="876" spans="1:3" s="10" customFormat="1" ht="16.149999999999999" customHeight="1">
      <c r="A876" s="16" t="s">
        <v>1173</v>
      </c>
      <c r="B876" s="17" t="s">
        <v>259</v>
      </c>
      <c r="C876" s="17" t="s">
        <v>1802</v>
      </c>
    </row>
    <row r="877" spans="1:3" s="10" customFormat="1" ht="16.149999999999999" customHeight="1">
      <c r="A877" s="16" t="s">
        <v>1206</v>
      </c>
      <c r="B877" s="17" t="s">
        <v>444</v>
      </c>
      <c r="C877" s="17">
        <v>14680025</v>
      </c>
    </row>
    <row r="878" spans="1:3" s="10" customFormat="1" ht="16.149999999999999" customHeight="1">
      <c r="A878" s="16" t="s">
        <v>1174</v>
      </c>
      <c r="B878" s="17" t="s">
        <v>74</v>
      </c>
      <c r="C878" s="17">
        <v>10982744</v>
      </c>
    </row>
    <row r="879" spans="1:3" s="10" customFormat="1" ht="16.149999999999999" customHeight="1">
      <c r="A879" s="16" t="s">
        <v>1179</v>
      </c>
      <c r="B879" s="17" t="s">
        <v>485</v>
      </c>
      <c r="C879" s="17" t="s">
        <v>1803</v>
      </c>
    </row>
    <row r="880" spans="1:3" s="10" customFormat="1" ht="16.149999999999999" customHeight="1">
      <c r="A880" s="16" t="s">
        <v>1451</v>
      </c>
      <c r="B880" s="17" t="s">
        <v>881</v>
      </c>
      <c r="C880" s="17">
        <v>18681751</v>
      </c>
    </row>
    <row r="881" spans="1:3" s="10" customFormat="1" ht="16.149999999999999" customHeight="1">
      <c r="A881" s="16" t="s">
        <v>1201</v>
      </c>
      <c r="B881" s="17" t="s">
        <v>1201</v>
      </c>
      <c r="C881" s="17">
        <v>13652958</v>
      </c>
    </row>
    <row r="882" spans="1:3" s="10" customFormat="1" ht="16.149999999999999" customHeight="1">
      <c r="A882" s="16" t="s">
        <v>1456</v>
      </c>
      <c r="B882" s="17" t="s">
        <v>403</v>
      </c>
      <c r="C882" s="17">
        <v>16134133</v>
      </c>
    </row>
    <row r="883" spans="1:3" s="10" customFormat="1" ht="16.149999999999999" customHeight="1">
      <c r="A883" s="16" t="s">
        <v>1279</v>
      </c>
      <c r="B883" s="17" t="s">
        <v>1280</v>
      </c>
      <c r="C883" s="17">
        <v>20411014</v>
      </c>
    </row>
    <row r="884" spans="1:3" s="10" customFormat="1" ht="16.149999999999999" customHeight="1">
      <c r="A884" s="16" t="s">
        <v>1212</v>
      </c>
      <c r="B884" s="17" t="s">
        <v>442</v>
      </c>
      <c r="C884" s="17">
        <v>10982795</v>
      </c>
    </row>
    <row r="885" spans="1:3" s="10" customFormat="1" ht="16.149999999999999" customHeight="1">
      <c r="A885" s="16" t="s">
        <v>1178</v>
      </c>
      <c r="B885" s="17" t="s">
        <v>118</v>
      </c>
      <c r="C885" s="17">
        <v>15318257</v>
      </c>
    </row>
    <row r="886" spans="1:3" s="10" customFormat="1" ht="16.149999999999999" customHeight="1">
      <c r="A886" s="16" t="s">
        <v>1176</v>
      </c>
      <c r="B886" s="17" t="s">
        <v>118</v>
      </c>
      <c r="C886" s="17">
        <v>23301619</v>
      </c>
    </row>
    <row r="887" spans="1:3" s="10" customFormat="1" ht="16.149999999999999" customHeight="1">
      <c r="A887" s="16" t="s">
        <v>1219</v>
      </c>
      <c r="B887" s="17" t="s">
        <v>118</v>
      </c>
      <c r="C887" s="17">
        <v>10974598</v>
      </c>
    </row>
    <row r="888" spans="1:3" s="10" customFormat="1" ht="16.149999999999999" customHeight="1">
      <c r="A888" s="16" t="s">
        <v>1214</v>
      </c>
      <c r="B888" s="17" t="s">
        <v>738</v>
      </c>
      <c r="C888" s="17">
        <v>15570681</v>
      </c>
    </row>
    <row r="889" spans="1:3" s="10" customFormat="1" ht="16.149999999999999" customHeight="1">
      <c r="A889" s="16" t="s">
        <v>1217</v>
      </c>
      <c r="B889" s="17" t="s">
        <v>1218</v>
      </c>
      <c r="C889" s="17">
        <v>15481379</v>
      </c>
    </row>
    <row r="890" spans="1:3" s="10" customFormat="1" ht="16.149999999999999" customHeight="1">
      <c r="A890" s="16" t="s">
        <v>1220</v>
      </c>
      <c r="B890" s="17" t="s">
        <v>1221</v>
      </c>
      <c r="C890" s="17">
        <v>14682249</v>
      </c>
    </row>
    <row r="891" spans="1:3" s="10" customFormat="1" ht="16.149999999999999" customHeight="1">
      <c r="A891" s="16" t="s">
        <v>1229</v>
      </c>
      <c r="B891" s="17" t="s">
        <v>101</v>
      </c>
      <c r="C891" s="17">
        <v>14698129</v>
      </c>
    </row>
    <row r="892" spans="1:3" s="10" customFormat="1" ht="16.149999999999999" customHeight="1">
      <c r="A892" s="16" t="s">
        <v>1231</v>
      </c>
      <c r="B892" s="17" t="s">
        <v>53</v>
      </c>
      <c r="C892" s="17">
        <v>14778947</v>
      </c>
    </row>
    <row r="893" spans="1:3" s="10" customFormat="1" ht="16.149999999999999" customHeight="1">
      <c r="A893" s="16" t="s">
        <v>1253</v>
      </c>
      <c r="B893" s="17" t="s">
        <v>1254</v>
      </c>
      <c r="C893" s="17">
        <v>21688281</v>
      </c>
    </row>
    <row r="894" spans="1:3" s="10" customFormat="1" ht="16.149999999999999" customHeight="1">
      <c r="A894" s="16" t="s">
        <v>1233</v>
      </c>
      <c r="B894" s="17" t="s">
        <v>820</v>
      </c>
      <c r="C894" s="17">
        <v>15206750</v>
      </c>
    </row>
    <row r="895" spans="1:3" s="10" customFormat="1" ht="16.149999999999999" customHeight="1">
      <c r="A895" s="16" t="s">
        <v>1255</v>
      </c>
      <c r="B895" s="17" t="s">
        <v>1256</v>
      </c>
      <c r="C895" s="17">
        <v>18730604</v>
      </c>
    </row>
    <row r="896" spans="1:3" s="10" customFormat="1" ht="16.149999999999999" customHeight="1">
      <c r="A896" s="16" t="s">
        <v>719</v>
      </c>
      <c r="B896" s="17" t="s">
        <v>719</v>
      </c>
      <c r="C896" s="17">
        <v>14401797</v>
      </c>
    </row>
    <row r="897" spans="1:3" s="10" customFormat="1" ht="16.149999999999999" customHeight="1">
      <c r="A897" s="16" t="s">
        <v>1240</v>
      </c>
      <c r="B897" s="17" t="s">
        <v>395</v>
      </c>
      <c r="C897" s="17">
        <v>10970037</v>
      </c>
    </row>
    <row r="898" spans="1:3" s="10" customFormat="1" ht="16.149999999999999" customHeight="1">
      <c r="A898" s="16" t="s">
        <v>1249</v>
      </c>
      <c r="B898" s="17" t="s">
        <v>170</v>
      </c>
      <c r="C898" s="17">
        <v>13652982</v>
      </c>
    </row>
    <row r="899" spans="1:3" s="10" customFormat="1" ht="16.149999999999999" customHeight="1">
      <c r="A899" s="16" t="s">
        <v>1236</v>
      </c>
      <c r="B899" s="17" t="s">
        <v>118</v>
      </c>
      <c r="C899" s="17">
        <v>20494173</v>
      </c>
    </row>
    <row r="900" spans="1:3" s="10" customFormat="1" ht="16.149999999999999" customHeight="1">
      <c r="A900" s="16" t="s">
        <v>1242</v>
      </c>
      <c r="B900" s="17" t="s">
        <v>423</v>
      </c>
      <c r="C900" s="17">
        <v>14401789</v>
      </c>
    </row>
    <row r="901" spans="1:3" s="10" customFormat="1" ht="16.149999999999999" customHeight="1">
      <c r="A901" s="16" t="s">
        <v>1228</v>
      </c>
      <c r="B901" s="17" t="s">
        <v>423</v>
      </c>
      <c r="C901" s="17">
        <v>13652990</v>
      </c>
    </row>
    <row r="902" spans="1:3" s="10" customFormat="1" ht="16.149999999999999" customHeight="1">
      <c r="A902" s="16" t="s">
        <v>1232</v>
      </c>
      <c r="B902" s="17" t="s">
        <v>279</v>
      </c>
      <c r="C902" s="17">
        <v>15206777</v>
      </c>
    </row>
    <row r="903" spans="1:3" s="10" customFormat="1" ht="16.149999999999999" customHeight="1">
      <c r="A903" s="16" t="s">
        <v>14</v>
      </c>
      <c r="B903" s="17" t="s">
        <v>15</v>
      </c>
      <c r="C903" s="17">
        <v>15360717</v>
      </c>
    </row>
    <row r="904" spans="1:3" s="10" customFormat="1" ht="16.149999999999999" customHeight="1">
      <c r="A904" s="16" t="s">
        <v>331</v>
      </c>
      <c r="B904" s="17" t="s">
        <v>332</v>
      </c>
      <c r="C904" s="17">
        <v>15360733</v>
      </c>
    </row>
    <row r="905" spans="1:3" s="10" customFormat="1" ht="16.149999999999999" customHeight="1">
      <c r="A905" s="16" t="s">
        <v>556</v>
      </c>
      <c r="B905" s="17" t="s">
        <v>557</v>
      </c>
      <c r="C905" s="17" t="s">
        <v>1806</v>
      </c>
    </row>
    <row r="906" spans="1:3" s="10" customFormat="1" ht="16.149999999999999" customHeight="1">
      <c r="A906" s="16" t="s">
        <v>720</v>
      </c>
      <c r="B906" s="17" t="s">
        <v>308</v>
      </c>
      <c r="C906" s="17">
        <v>15360741</v>
      </c>
    </row>
    <row r="907" spans="1:3" s="10" customFormat="1" ht="16.149999999999999" customHeight="1">
      <c r="A907" s="16" t="s">
        <v>1643</v>
      </c>
      <c r="B907" s="17" t="s">
        <v>1644</v>
      </c>
      <c r="C907" s="17">
        <v>23733357</v>
      </c>
    </row>
    <row r="908" spans="1:3" s="10" customFormat="1" ht="16.149999999999999" customHeight="1">
      <c r="A908" s="16" t="s">
        <v>1539</v>
      </c>
      <c r="B908" s="17" t="s">
        <v>1540</v>
      </c>
      <c r="C908" s="17">
        <v>15360695</v>
      </c>
    </row>
    <row r="909" spans="1:3" s="10" customFormat="1" ht="16.149999999999999" customHeight="1">
      <c r="A909" s="16" t="s">
        <v>1582</v>
      </c>
      <c r="B909" s="17" t="s">
        <v>1257</v>
      </c>
      <c r="C909" s="17">
        <v>15360768</v>
      </c>
    </row>
    <row r="910" spans="1:3" s="10" customFormat="1" ht="16.149999999999999" customHeight="1">
      <c r="A910" s="16" t="s">
        <v>1252</v>
      </c>
      <c r="B910" s="17" t="s">
        <v>1</v>
      </c>
      <c r="C910" s="17">
        <v>14698137</v>
      </c>
    </row>
    <row r="911" spans="1:3" s="10" customFormat="1" ht="16.149999999999999" customHeight="1">
      <c r="A911" s="16" t="s">
        <v>1258</v>
      </c>
      <c r="B911" s="17" t="s">
        <v>1259</v>
      </c>
      <c r="C911" s="17" t="s">
        <v>1807</v>
      </c>
    </row>
    <row r="912" spans="1:3" s="10" customFormat="1" ht="16.149999999999999" customHeight="1">
      <c r="A912" s="16" t="s">
        <v>1266</v>
      </c>
      <c r="B912" s="17" t="s">
        <v>130</v>
      </c>
      <c r="C912" s="17">
        <v>17457939</v>
      </c>
    </row>
    <row r="913" spans="1:3" s="10" customFormat="1" ht="16.149999999999999" customHeight="1">
      <c r="A913" s="16" t="s">
        <v>1159</v>
      </c>
      <c r="B913" s="17" t="s">
        <v>1903</v>
      </c>
      <c r="C913" s="17">
        <v>11758775</v>
      </c>
    </row>
    <row r="914" spans="1:3" s="10" customFormat="1" ht="16.149999999999999" customHeight="1">
      <c r="A914" s="16" t="s">
        <v>1472</v>
      </c>
      <c r="B914" s="17" t="s">
        <v>2671</v>
      </c>
      <c r="C914" s="17">
        <v>11758643</v>
      </c>
    </row>
    <row r="915" spans="1:3" s="10" customFormat="1" ht="16.149999999999999" customHeight="1">
      <c r="A915" s="16" t="s">
        <v>1473</v>
      </c>
      <c r="B915" s="17" t="s">
        <v>408</v>
      </c>
      <c r="C915" s="17">
        <v>11758783</v>
      </c>
    </row>
    <row r="916" spans="1:3" s="10" customFormat="1" ht="16.149999999999999" customHeight="1">
      <c r="A916" s="16" t="s">
        <v>1160</v>
      </c>
      <c r="B916" s="17" t="s">
        <v>2672</v>
      </c>
      <c r="C916" s="17">
        <v>11758791</v>
      </c>
    </row>
    <row r="917" spans="1:3" s="10" customFormat="1" ht="16.149999999999999" customHeight="1">
      <c r="A917" s="16" t="s">
        <v>1474</v>
      </c>
      <c r="B917" s="17" t="s">
        <v>2673</v>
      </c>
      <c r="C917" s="17">
        <v>11758805</v>
      </c>
    </row>
    <row r="918" spans="1:3" s="10" customFormat="1" ht="16.149999999999999" customHeight="1">
      <c r="A918" s="16" t="s">
        <v>1475</v>
      </c>
      <c r="B918" s="17" t="s">
        <v>2360</v>
      </c>
      <c r="C918" s="17">
        <v>11758821</v>
      </c>
    </row>
    <row r="919" spans="1:3" s="10" customFormat="1" ht="16.149999999999999" customHeight="1">
      <c r="A919" s="16" t="s">
        <v>1234</v>
      </c>
      <c r="B919" s="17" t="s">
        <v>1211</v>
      </c>
      <c r="C919" s="17">
        <v>10991492</v>
      </c>
    </row>
    <row r="920" spans="1:3" s="10" customFormat="1" ht="16.149999999999999" customHeight="1">
      <c r="A920" s="16" t="s">
        <v>1248</v>
      </c>
      <c r="B920" s="17" t="s">
        <v>280</v>
      </c>
      <c r="C920" s="17">
        <v>15427854</v>
      </c>
    </row>
    <row r="921" spans="1:3" s="10" customFormat="1" ht="16.149999999999999" customHeight="1">
      <c r="A921" s="16" t="s">
        <v>1250</v>
      </c>
      <c r="B921" s="17" t="s">
        <v>1251</v>
      </c>
      <c r="C921" s="17">
        <v>14680068</v>
      </c>
    </row>
    <row r="922" spans="1:3" s="10" customFormat="1" ht="16.149999999999999" customHeight="1">
      <c r="A922" s="16" t="s">
        <v>1809</v>
      </c>
      <c r="B922" s="17" t="s">
        <v>1246</v>
      </c>
      <c r="C922" s="17">
        <v>10991506</v>
      </c>
    </row>
    <row r="923" spans="1:3" s="10" customFormat="1" ht="16.149999999999999" customHeight="1">
      <c r="A923" s="16" t="s">
        <v>1260</v>
      </c>
      <c r="B923" s="17" t="s">
        <v>1261</v>
      </c>
      <c r="C923" s="17">
        <v>10982426</v>
      </c>
    </row>
    <row r="924" spans="1:3" s="10" customFormat="1" ht="16.149999999999999" customHeight="1">
      <c r="A924" s="16" t="s">
        <v>1244</v>
      </c>
      <c r="B924" s="17" t="s">
        <v>141</v>
      </c>
      <c r="C924" s="17">
        <v>14422018</v>
      </c>
    </row>
    <row r="925" spans="1:3" s="10" customFormat="1" ht="16.149999999999999" customHeight="1">
      <c r="A925" s="16" t="s">
        <v>1810</v>
      </c>
      <c r="B925" s="17" t="s">
        <v>141</v>
      </c>
      <c r="C925" s="17">
        <v>14785153</v>
      </c>
    </row>
    <row r="926" spans="1:3" s="10" customFormat="1" ht="16.149999999999999" customHeight="1">
      <c r="A926" s="16" t="s">
        <v>1245</v>
      </c>
      <c r="B926" s="17" t="s">
        <v>141</v>
      </c>
      <c r="C926" s="17">
        <v>14401800</v>
      </c>
    </row>
    <row r="927" spans="1:3" s="10" customFormat="1" ht="16.149999999999999" customHeight="1">
      <c r="A927" s="16" t="s">
        <v>1262</v>
      </c>
      <c r="B927" s="17" t="s">
        <v>141</v>
      </c>
      <c r="C927" s="17" t="s">
        <v>1811</v>
      </c>
    </row>
    <row r="928" spans="1:3" s="10" customFormat="1" ht="16.149999999999999" customHeight="1">
      <c r="A928" s="16" t="s">
        <v>1238</v>
      </c>
      <c r="B928" s="17" t="s">
        <v>1058</v>
      </c>
      <c r="C928" s="17">
        <v>17470080</v>
      </c>
    </row>
    <row r="929" spans="1:3" s="10" customFormat="1" ht="16.149999999999999" customHeight="1">
      <c r="A929" s="16" t="s">
        <v>1235</v>
      </c>
      <c r="B929" s="17" t="s">
        <v>952</v>
      </c>
      <c r="C929" s="17">
        <v>14673010</v>
      </c>
    </row>
    <row r="930" spans="1:3" s="10" customFormat="1" ht="16.149999999999999" customHeight="1">
      <c r="A930" s="16" t="s">
        <v>1237</v>
      </c>
      <c r="B930" s="17" t="s">
        <v>1058</v>
      </c>
      <c r="C930" s="17">
        <v>19412452</v>
      </c>
    </row>
    <row r="931" spans="1:3" s="10" customFormat="1" ht="16.149999999999999" customHeight="1">
      <c r="A931" s="16" t="s">
        <v>382</v>
      </c>
      <c r="B931" s="17" t="s">
        <v>382</v>
      </c>
      <c r="C931" s="17" t="s">
        <v>1812</v>
      </c>
    </row>
    <row r="932" spans="1:3" s="10" customFormat="1" ht="16.149999999999999" customHeight="1">
      <c r="A932" s="16" t="s">
        <v>1269</v>
      </c>
      <c r="B932" s="17" t="s">
        <v>382</v>
      </c>
      <c r="C932" s="17" t="s">
        <v>1813</v>
      </c>
    </row>
    <row r="933" spans="1:3" s="10" customFormat="1" ht="16.149999999999999" customHeight="1">
      <c r="A933" s="16" t="s">
        <v>1271</v>
      </c>
      <c r="B933" s="17" t="s">
        <v>114</v>
      </c>
      <c r="C933" s="17">
        <v>18344461</v>
      </c>
    </row>
    <row r="934" spans="1:3" s="10" customFormat="1" ht="16.149999999999999" customHeight="1">
      <c r="A934" s="16" t="s">
        <v>1275</v>
      </c>
      <c r="B934" s="17" t="s">
        <v>36</v>
      </c>
      <c r="C934" s="17">
        <v>16000706</v>
      </c>
    </row>
    <row r="935" spans="1:3" s="10" customFormat="1" ht="16.149999999999999" customHeight="1">
      <c r="A935" s="16" t="s">
        <v>1281</v>
      </c>
      <c r="B935" s="17" t="s">
        <v>670</v>
      </c>
      <c r="C935" s="17">
        <v>17530237</v>
      </c>
    </row>
    <row r="936" spans="1:3" s="10" customFormat="1" ht="16.149999999999999" customHeight="1">
      <c r="A936" s="16" t="s">
        <v>1270</v>
      </c>
      <c r="B936" s="17" t="s">
        <v>29</v>
      </c>
      <c r="C936" s="17">
        <v>10991514</v>
      </c>
    </row>
    <row r="937" spans="1:3" s="10" customFormat="1" ht="16.149999999999999" customHeight="1">
      <c r="A937" s="16" t="s">
        <v>1476</v>
      </c>
      <c r="B937" s="17" t="s">
        <v>1477</v>
      </c>
      <c r="C937" s="17">
        <v>15389235</v>
      </c>
    </row>
    <row r="938" spans="1:3" s="10" customFormat="1" ht="16.149999999999999" customHeight="1">
      <c r="A938" s="16" t="s">
        <v>1274</v>
      </c>
      <c r="B938" s="17" t="s">
        <v>530</v>
      </c>
      <c r="C938" s="17">
        <v>16010825</v>
      </c>
    </row>
    <row r="939" spans="1:3" s="10" customFormat="1" ht="16.149999999999999" customHeight="1">
      <c r="A939" s="16" t="s">
        <v>1285</v>
      </c>
      <c r="B939" s="17" t="s">
        <v>530</v>
      </c>
      <c r="C939" s="17">
        <v>18814204</v>
      </c>
    </row>
    <row r="940" spans="1:3" s="10" customFormat="1" ht="16.149999999999999" customHeight="1">
      <c r="A940" s="16" t="s">
        <v>1283</v>
      </c>
      <c r="B940" s="17" t="s">
        <v>1284</v>
      </c>
      <c r="C940" s="17" t="s">
        <v>1814</v>
      </c>
    </row>
    <row r="941" spans="1:3" s="10" customFormat="1" ht="16.149999999999999" customHeight="1">
      <c r="A941" s="16" t="s">
        <v>1278</v>
      </c>
      <c r="B941" s="17" t="s">
        <v>405</v>
      </c>
      <c r="C941" s="17">
        <v>16000730</v>
      </c>
    </row>
    <row r="942" spans="1:3" s="10" customFormat="1" ht="16.149999999999999" customHeight="1">
      <c r="A942" s="16" t="s">
        <v>1272</v>
      </c>
      <c r="B942" s="17" t="s">
        <v>1273</v>
      </c>
      <c r="C942" s="17">
        <v>16016343</v>
      </c>
    </row>
    <row r="943" spans="1:3" s="10" customFormat="1" ht="16.149999999999999" customHeight="1">
      <c r="A943" s="16" t="s">
        <v>1470</v>
      </c>
      <c r="B943" s="17" t="s">
        <v>380</v>
      </c>
      <c r="C943" s="17">
        <v>10976817</v>
      </c>
    </row>
    <row r="944" spans="1:3" s="10" customFormat="1" ht="16.149999999999999" customHeight="1">
      <c r="A944" s="16" t="s">
        <v>1268</v>
      </c>
      <c r="B944" s="17" t="s">
        <v>44</v>
      </c>
      <c r="C944" s="17">
        <v>14680084</v>
      </c>
    </row>
    <row r="945" spans="1:3" s="10" customFormat="1" ht="16.149999999999999" customHeight="1">
      <c r="A945" s="16" t="s">
        <v>1276</v>
      </c>
      <c r="B945" s="17" t="s">
        <v>1277</v>
      </c>
      <c r="C945" s="17">
        <v>14680092</v>
      </c>
    </row>
    <row r="946" spans="1:3" s="10" customFormat="1" ht="16.149999999999999" customHeight="1">
      <c r="A946" s="16" t="s">
        <v>1291</v>
      </c>
      <c r="B946" s="17" t="s">
        <v>44</v>
      </c>
      <c r="C946" s="17">
        <v>14680106</v>
      </c>
    </row>
    <row r="947" spans="1:3" s="10" customFormat="1" ht="16.149999999999999" customHeight="1">
      <c r="A947" s="16" t="s">
        <v>1292</v>
      </c>
      <c r="B947" s="17" t="s">
        <v>101</v>
      </c>
      <c r="C947" s="17">
        <v>19765118</v>
      </c>
    </row>
    <row r="948" spans="1:3" s="10" customFormat="1" ht="16.149999999999999" customHeight="1">
      <c r="A948" s="16" t="s">
        <v>1299</v>
      </c>
      <c r="B948" s="17" t="s">
        <v>1251</v>
      </c>
      <c r="C948" s="17">
        <v>14680114</v>
      </c>
    </row>
    <row r="949" spans="1:3" s="10" customFormat="1" ht="16.149999999999999" customHeight="1">
      <c r="A949" s="16" t="s">
        <v>1287</v>
      </c>
      <c r="B949" s="17" t="s">
        <v>334</v>
      </c>
      <c r="C949" s="17">
        <v>15408159</v>
      </c>
    </row>
    <row r="950" spans="1:3" s="10" customFormat="1" ht="16.149999999999999" customHeight="1">
      <c r="A950" s="16" t="s">
        <v>1394</v>
      </c>
      <c r="B950" s="17" t="s">
        <v>1395</v>
      </c>
      <c r="C950" s="17">
        <v>10991522</v>
      </c>
    </row>
    <row r="951" spans="1:3" s="10" customFormat="1" ht="16.149999999999999" customHeight="1">
      <c r="A951" s="16" t="s">
        <v>1369</v>
      </c>
      <c r="B951" s="17" t="s">
        <v>738</v>
      </c>
      <c r="C951" s="17">
        <v>13653016</v>
      </c>
    </row>
    <row r="952" spans="1:3" s="10" customFormat="1" ht="16.149999999999999" customHeight="1">
      <c r="A952" s="16" t="s">
        <v>1300</v>
      </c>
      <c r="B952" s="17" t="s">
        <v>510</v>
      </c>
      <c r="C952" s="17">
        <v>15332500</v>
      </c>
    </row>
    <row r="953" spans="1:3" s="10" customFormat="1" ht="16.149999999999999" customHeight="1">
      <c r="A953" s="16" t="s">
        <v>1294</v>
      </c>
      <c r="B953" s="17" t="s">
        <v>673</v>
      </c>
      <c r="C953" s="17">
        <v>14754983</v>
      </c>
    </row>
    <row r="954" spans="1:3" s="10" customFormat="1" ht="16.149999999999999" customHeight="1">
      <c r="A954" s="16" t="s">
        <v>1295</v>
      </c>
      <c r="B954" s="17" t="s">
        <v>939</v>
      </c>
      <c r="C954" s="17">
        <v>25724525</v>
      </c>
    </row>
    <row r="955" spans="1:3" s="10" customFormat="1" ht="16.149999999999999" customHeight="1">
      <c r="A955" s="16" t="s">
        <v>1535</v>
      </c>
      <c r="B955" s="17" t="s">
        <v>673</v>
      </c>
      <c r="C955" s="17">
        <v>20562802</v>
      </c>
    </row>
    <row r="956" spans="1:3" s="10" customFormat="1" ht="16.149999999999999" customHeight="1">
      <c r="A956" s="16" t="s">
        <v>1345</v>
      </c>
      <c r="B956" s="17" t="s">
        <v>161</v>
      </c>
      <c r="C956" s="17">
        <v>13653024</v>
      </c>
    </row>
    <row r="957" spans="1:3" s="10" customFormat="1" ht="16.149999999999999" customHeight="1">
      <c r="A957" s="16" t="s">
        <v>1302</v>
      </c>
      <c r="B957" s="17" t="s">
        <v>1303</v>
      </c>
      <c r="C957" s="17">
        <v>17500206</v>
      </c>
    </row>
    <row r="958" spans="1:3" s="10" customFormat="1" ht="16.149999999999999" customHeight="1">
      <c r="A958" s="16" t="s">
        <v>1452</v>
      </c>
      <c r="B958" s="17" t="s">
        <v>565</v>
      </c>
      <c r="C958" s="17">
        <v>15214117</v>
      </c>
    </row>
    <row r="959" spans="1:3" s="10" customFormat="1" ht="16.149999999999999" customHeight="1">
      <c r="A959" s="16" t="s">
        <v>1346</v>
      </c>
      <c r="B959" s="17" t="s">
        <v>423</v>
      </c>
      <c r="C959" s="17">
        <v>14401827</v>
      </c>
    </row>
    <row r="960" spans="1:3" s="10" customFormat="1" ht="16.149999999999999" customHeight="1">
      <c r="A960" s="16" t="s">
        <v>1319</v>
      </c>
      <c r="B960" s="17" t="s">
        <v>1320</v>
      </c>
      <c r="C960" s="17">
        <v>14680130</v>
      </c>
    </row>
    <row r="961" spans="1:3" s="10" customFormat="1" ht="16.149999999999999" customHeight="1">
      <c r="A961" s="16" t="s">
        <v>1293</v>
      </c>
      <c r="B961" s="17" t="s">
        <v>88</v>
      </c>
      <c r="C961" s="17">
        <v>13993038</v>
      </c>
    </row>
    <row r="962" spans="1:3" s="10" customFormat="1" ht="16.149999999999999" customHeight="1">
      <c r="A962" s="16" t="s">
        <v>1297</v>
      </c>
      <c r="B962" s="17" t="s">
        <v>6</v>
      </c>
      <c r="C962" s="17">
        <v>14609592</v>
      </c>
    </row>
    <row r="963" spans="1:3" s="10" customFormat="1" ht="16.149999999999999" customHeight="1">
      <c r="A963" s="16" t="s">
        <v>1209</v>
      </c>
      <c r="B963" s="17" t="s">
        <v>74</v>
      </c>
      <c r="C963" s="17">
        <v>15455017</v>
      </c>
    </row>
    <row r="964" spans="1:3" s="10" customFormat="1" ht="16.149999999999999" customHeight="1">
      <c r="A964" s="16" t="s">
        <v>1317</v>
      </c>
      <c r="B964" s="17" t="s">
        <v>78</v>
      </c>
      <c r="C964" s="17">
        <v>15251470</v>
      </c>
    </row>
    <row r="965" spans="1:3" s="10" customFormat="1" ht="16.149999999999999" customHeight="1">
      <c r="A965" s="16" t="s">
        <v>792</v>
      </c>
      <c r="B965" s="17" t="s">
        <v>382</v>
      </c>
      <c r="C965" s="17">
        <v>20476310</v>
      </c>
    </row>
    <row r="966" spans="1:3" s="10" customFormat="1" ht="16.149999999999999" customHeight="1">
      <c r="A966" s="16" t="s">
        <v>1372</v>
      </c>
      <c r="B966" s="17" t="s">
        <v>1373</v>
      </c>
      <c r="C966" s="17">
        <v>10990496</v>
      </c>
    </row>
    <row r="967" spans="1:3" s="10" customFormat="1" ht="16.149999999999999" customHeight="1">
      <c r="A967" s="16" t="s">
        <v>1327</v>
      </c>
      <c r="B967" s="17" t="s">
        <v>414</v>
      </c>
      <c r="C967" s="17">
        <v>13993046</v>
      </c>
    </row>
    <row r="968" spans="1:3" s="10" customFormat="1" ht="16.149999999999999" customHeight="1">
      <c r="A968" s="16" t="s">
        <v>1321</v>
      </c>
      <c r="B968" s="17" t="s">
        <v>147</v>
      </c>
      <c r="C968" s="17" t="s">
        <v>1815</v>
      </c>
    </row>
    <row r="969" spans="1:3" s="10" customFormat="1" ht="16.149999999999999" customHeight="1">
      <c r="A969" s="16" t="s">
        <v>1324</v>
      </c>
      <c r="B969" s="17" t="s">
        <v>1325</v>
      </c>
      <c r="C969" s="17">
        <v>24758817</v>
      </c>
    </row>
    <row r="970" spans="1:3" s="10" customFormat="1" ht="16.149999999999999" customHeight="1">
      <c r="A970" s="16" t="s">
        <v>1374</v>
      </c>
      <c r="B970" s="17" t="s">
        <v>891</v>
      </c>
      <c r="C970" s="17">
        <v>16000757</v>
      </c>
    </row>
    <row r="971" spans="1:3" s="10" customFormat="1" ht="16.149999999999999" customHeight="1">
      <c r="A971" s="16" t="s">
        <v>1371</v>
      </c>
      <c r="B971" s="17" t="s">
        <v>545</v>
      </c>
      <c r="C971" s="17">
        <v>10991530</v>
      </c>
    </row>
    <row r="972" spans="1:3" s="10" customFormat="1" ht="16.149999999999999" customHeight="1">
      <c r="A972" s="16" t="s">
        <v>1326</v>
      </c>
      <c r="B972" s="17" t="s">
        <v>106</v>
      </c>
      <c r="C972" s="17">
        <v>14756811</v>
      </c>
    </row>
    <row r="973" spans="1:3" s="10" customFormat="1" ht="16.149999999999999" customHeight="1">
      <c r="A973" s="16" t="s">
        <v>1354</v>
      </c>
      <c r="B973" s="17" t="s">
        <v>244</v>
      </c>
      <c r="C973" s="17" t="s">
        <v>1816</v>
      </c>
    </row>
    <row r="974" spans="1:3" s="10" customFormat="1" ht="16.149999999999999" customHeight="1">
      <c r="A974" s="16" t="s">
        <v>1323</v>
      </c>
      <c r="B974" s="17" t="s">
        <v>1027</v>
      </c>
      <c r="C974" s="17">
        <v>17446570</v>
      </c>
    </row>
    <row r="975" spans="1:3" s="10" customFormat="1" ht="16.149999999999999" customHeight="1">
      <c r="A975" s="16" t="s">
        <v>1817</v>
      </c>
      <c r="B975" s="17" t="s">
        <v>1290</v>
      </c>
      <c r="C975" s="17">
        <v>19312393</v>
      </c>
    </row>
    <row r="976" spans="1:3" s="10" customFormat="1" ht="16.149999999999999" customHeight="1">
      <c r="A976" s="16" t="s">
        <v>1382</v>
      </c>
      <c r="B976" s="17" t="s">
        <v>1383</v>
      </c>
      <c r="C976" s="17">
        <v>15264998</v>
      </c>
    </row>
    <row r="977" spans="1:3" s="10" customFormat="1" ht="16.149999999999999" customHeight="1">
      <c r="A977" s="16" t="s">
        <v>1389</v>
      </c>
      <c r="B977" s="17" t="s">
        <v>1390</v>
      </c>
      <c r="C977" s="17">
        <v>15391612</v>
      </c>
    </row>
    <row r="978" spans="1:3" s="10" customFormat="1" ht="16.149999999999999" customHeight="1">
      <c r="A978" s="16" t="s">
        <v>1318</v>
      </c>
      <c r="B978" s="17" t="s">
        <v>228</v>
      </c>
      <c r="C978" s="17">
        <v>10991557</v>
      </c>
    </row>
    <row r="979" spans="1:3" s="10" customFormat="1" ht="16.149999999999999" customHeight="1">
      <c r="A979" s="16" t="s">
        <v>1328</v>
      </c>
      <c r="B979" s="17" t="s">
        <v>228</v>
      </c>
      <c r="C979" s="17">
        <v>18759114</v>
      </c>
    </row>
    <row r="980" spans="1:3" s="10" customFormat="1" ht="16.149999999999999" customHeight="1">
      <c r="A980" s="16" t="s">
        <v>1333</v>
      </c>
      <c r="B980" s="17" t="s">
        <v>1251</v>
      </c>
      <c r="C980" s="17">
        <v>14679205</v>
      </c>
    </row>
    <row r="981" spans="1:3" s="10" customFormat="1" ht="16.149999999999999" customHeight="1">
      <c r="A981" s="16" t="s">
        <v>1334</v>
      </c>
      <c r="B981" s="17" t="s">
        <v>1251</v>
      </c>
      <c r="C981" s="17">
        <v>17582237</v>
      </c>
    </row>
    <row r="982" spans="1:3" s="10" customFormat="1" ht="16.149999999999999" customHeight="1">
      <c r="A982" s="16" t="s">
        <v>1340</v>
      </c>
      <c r="B982" s="17" t="s">
        <v>1251</v>
      </c>
      <c r="C982" s="17">
        <v>15208583</v>
      </c>
    </row>
    <row r="983" spans="1:3" s="10" customFormat="1" ht="16.149999999999999" customHeight="1">
      <c r="A983" s="16" t="s">
        <v>1298</v>
      </c>
      <c r="B983" s="17" t="s">
        <v>1050</v>
      </c>
      <c r="C983" s="17">
        <v>10884963</v>
      </c>
    </row>
    <row r="984" spans="1:3" s="10" customFormat="1" ht="16.149999999999999" customHeight="1">
      <c r="A984" s="16" t="s">
        <v>1342</v>
      </c>
      <c r="B984" s="17" t="s">
        <v>1343</v>
      </c>
      <c r="C984" s="17">
        <v>19331592</v>
      </c>
    </row>
    <row r="985" spans="1:3" s="10" customFormat="1" ht="16.149999999999999" customHeight="1">
      <c r="A985" s="16" t="s">
        <v>1329</v>
      </c>
      <c r="B985" s="17" t="s">
        <v>1251</v>
      </c>
      <c r="C985" s="17">
        <v>17479991</v>
      </c>
    </row>
    <row r="986" spans="1:3" s="10" customFormat="1" ht="16.149999999999999" customHeight="1">
      <c r="A986" s="16" t="s">
        <v>1339</v>
      </c>
      <c r="B986" s="17" t="s">
        <v>242</v>
      </c>
      <c r="C986" s="17">
        <v>17511097</v>
      </c>
    </row>
    <row r="987" spans="1:3" s="10" customFormat="1" ht="16.149999999999999" customHeight="1">
      <c r="A987" s="16" t="s">
        <v>1341</v>
      </c>
      <c r="B987" s="17" t="s">
        <v>78</v>
      </c>
      <c r="C987" s="17">
        <v>16000781</v>
      </c>
    </row>
    <row r="988" spans="1:3" s="10" customFormat="1" ht="16.149999999999999" customHeight="1">
      <c r="A988" s="16" t="s">
        <v>1375</v>
      </c>
      <c r="B988" s="17" t="s">
        <v>1073</v>
      </c>
      <c r="C988" s="17">
        <v>14401835</v>
      </c>
    </row>
    <row r="989" spans="1:3" s="10" customFormat="1" ht="16.149999999999999" customHeight="1">
      <c r="A989" s="16" t="s">
        <v>1457</v>
      </c>
      <c r="B989" s="17" t="s">
        <v>1455</v>
      </c>
      <c r="C989" s="17">
        <v>18626319</v>
      </c>
    </row>
    <row r="990" spans="1:3" s="10" customFormat="1" ht="16.149999999999999" customHeight="1">
      <c r="A990" s="16" t="s">
        <v>1458</v>
      </c>
      <c r="B990" s="17" t="s">
        <v>1455</v>
      </c>
      <c r="C990" s="17">
        <v>15213951</v>
      </c>
    </row>
    <row r="991" spans="1:3" s="10" customFormat="1" ht="16.149999999999999" customHeight="1">
      <c r="A991" s="16" t="s">
        <v>1818</v>
      </c>
      <c r="B991" s="17" t="s">
        <v>1455</v>
      </c>
      <c r="C991" s="17">
        <v>18626270</v>
      </c>
    </row>
    <row r="992" spans="1:3" s="10" customFormat="1" ht="16.149999999999999" customHeight="1">
      <c r="A992" s="16" t="s">
        <v>1446</v>
      </c>
      <c r="B992" s="17" t="s">
        <v>646</v>
      </c>
      <c r="C992" s="17">
        <v>15213943</v>
      </c>
    </row>
    <row r="993" spans="1:3" s="10" customFormat="1" ht="16.149999999999999" customHeight="1">
      <c r="A993" s="16" t="s">
        <v>1370</v>
      </c>
      <c r="B993" s="17" t="s">
        <v>1</v>
      </c>
      <c r="C993" s="17">
        <v>13993054</v>
      </c>
    </row>
    <row r="994" spans="1:3" s="10" customFormat="1" ht="16.149999999999999" customHeight="1">
      <c r="A994" s="16" t="s">
        <v>1330</v>
      </c>
      <c r="B994" s="17" t="s">
        <v>42</v>
      </c>
      <c r="C994" s="17">
        <v>13653032</v>
      </c>
    </row>
    <row r="995" spans="1:3" s="10" customFormat="1" ht="16.149999999999999" customHeight="1">
      <c r="A995" s="16" t="s">
        <v>1376</v>
      </c>
      <c r="B995" s="17" t="s">
        <v>1377</v>
      </c>
      <c r="C995" s="17">
        <v>14712865</v>
      </c>
    </row>
    <row r="996" spans="1:3" s="10" customFormat="1" ht="16.149999999999999" customHeight="1">
      <c r="A996" s="16" t="s">
        <v>1312</v>
      </c>
      <c r="B996" s="17" t="s">
        <v>246</v>
      </c>
      <c r="C996" s="17">
        <v>10991565</v>
      </c>
    </row>
    <row r="997" spans="1:3" s="10" customFormat="1" ht="16.149999999999999" customHeight="1">
      <c r="A997" s="16" t="s">
        <v>1393</v>
      </c>
      <c r="B997" s="17" t="s">
        <v>228</v>
      </c>
      <c r="C997" s="17">
        <v>10991573</v>
      </c>
    </row>
    <row r="998" spans="1:3" s="10" customFormat="1" ht="16.149999999999999" customHeight="1">
      <c r="A998" s="16" t="s">
        <v>1314</v>
      </c>
      <c r="B998" s="17" t="s">
        <v>327</v>
      </c>
      <c r="C998" s="17" t="s">
        <v>1819</v>
      </c>
    </row>
    <row r="999" spans="1:3" s="10" customFormat="1" ht="16.149999999999999" customHeight="1">
      <c r="A999" s="16" t="s">
        <v>1351</v>
      </c>
      <c r="B999" s="17" t="s">
        <v>1</v>
      </c>
      <c r="C999" s="17">
        <v>14388677</v>
      </c>
    </row>
    <row r="1000" spans="1:3" s="10" customFormat="1" ht="16.149999999999999" customHeight="1">
      <c r="A1000" s="16" t="s">
        <v>1308</v>
      </c>
      <c r="B1000" s="17" t="s">
        <v>1309</v>
      </c>
      <c r="C1000" s="17">
        <v>14390523</v>
      </c>
    </row>
    <row r="1001" spans="1:3" s="10" customFormat="1" ht="16.149999999999999" customHeight="1">
      <c r="A1001" s="16" t="s">
        <v>498</v>
      </c>
      <c r="B1001" s="17" t="s">
        <v>1</v>
      </c>
      <c r="C1001" s="17">
        <v>13653059</v>
      </c>
    </row>
    <row r="1002" spans="1:3" s="10" customFormat="1" ht="16.149999999999999" customHeight="1">
      <c r="A1002" s="16" t="s">
        <v>1313</v>
      </c>
      <c r="B1002" s="17" t="s">
        <v>1</v>
      </c>
      <c r="C1002" s="17">
        <v>13653040</v>
      </c>
    </row>
    <row r="1003" spans="1:3" s="10" customFormat="1" ht="16.149999999999999" customHeight="1">
      <c r="A1003" s="16" t="s">
        <v>1467</v>
      </c>
      <c r="B1003" s="17" t="s">
        <v>163</v>
      </c>
      <c r="C1003" s="17">
        <v>16128869</v>
      </c>
    </row>
    <row r="1004" spans="1:3" s="10" customFormat="1" ht="16.149999999999999" customHeight="1">
      <c r="A1004" s="16" t="s">
        <v>1355</v>
      </c>
      <c r="B1004" s="17" t="s">
        <v>1356</v>
      </c>
      <c r="C1004" s="17">
        <v>19341563</v>
      </c>
    </row>
    <row r="1005" spans="1:3" s="10" customFormat="1" ht="16.149999999999999" customHeight="1">
      <c r="A1005" s="16" t="s">
        <v>1350</v>
      </c>
      <c r="B1005" s="17" t="s">
        <v>209</v>
      </c>
      <c r="C1005" s="17">
        <v>15552934</v>
      </c>
    </row>
    <row r="1006" spans="1:3" s="10" customFormat="1" ht="16.149999999999999" customHeight="1">
      <c r="A1006" s="16" t="s">
        <v>1359</v>
      </c>
      <c r="B1006" s="17" t="s">
        <v>1360</v>
      </c>
      <c r="C1006" s="17">
        <v>19442866</v>
      </c>
    </row>
    <row r="1007" spans="1:3" s="10" customFormat="1" ht="16.149999999999999" customHeight="1">
      <c r="A1007" s="16" t="s">
        <v>1385</v>
      </c>
      <c r="B1007" s="17" t="s">
        <v>1360</v>
      </c>
      <c r="C1007" s="17">
        <v>15410072</v>
      </c>
    </row>
    <row r="1008" spans="1:3" s="10" customFormat="1" ht="16.149999999999999" customHeight="1">
      <c r="A1008" s="16" t="s">
        <v>1366</v>
      </c>
      <c r="B1008" s="17" t="s">
        <v>76</v>
      </c>
      <c r="C1008" s="17">
        <v>14679221</v>
      </c>
    </row>
    <row r="1009" spans="1:3" s="10" customFormat="1" ht="16.149999999999999" customHeight="1">
      <c r="A1009" s="16" t="s">
        <v>1363</v>
      </c>
      <c r="B1009" s="17" t="s">
        <v>1360</v>
      </c>
      <c r="C1009" s="17">
        <v>17471346</v>
      </c>
    </row>
    <row r="1010" spans="1:3" s="10" customFormat="1" ht="16.149999999999999" customHeight="1">
      <c r="A1010" s="16" t="s">
        <v>1310</v>
      </c>
      <c r="B1010" s="17" t="s">
        <v>1311</v>
      </c>
      <c r="C1010" s="17">
        <v>15480569</v>
      </c>
    </row>
    <row r="1011" spans="1:3" s="10" customFormat="1" ht="16.149999999999999" customHeight="1">
      <c r="A1011" s="16" t="s">
        <v>1322</v>
      </c>
      <c r="B1011" s="17" t="s">
        <v>163</v>
      </c>
      <c r="C1011" s="17">
        <v>15482634</v>
      </c>
    </row>
    <row r="1012" spans="1:3" s="10" customFormat="1" ht="16.149999999999999" customHeight="1">
      <c r="A1012" s="16" t="s">
        <v>1344</v>
      </c>
      <c r="B1012" s="17" t="s">
        <v>163</v>
      </c>
      <c r="C1012" s="17">
        <v>10970126</v>
      </c>
    </row>
    <row r="1013" spans="1:3" s="10" customFormat="1" ht="16.149999999999999" customHeight="1">
      <c r="A1013" s="16" t="s">
        <v>1304</v>
      </c>
      <c r="B1013" s="17" t="s">
        <v>1305</v>
      </c>
      <c r="C1013" s="17">
        <v>10991581</v>
      </c>
    </row>
    <row r="1014" spans="1:3" s="10" customFormat="1" ht="16.149999999999999" customHeight="1">
      <c r="A1014" s="16" t="s">
        <v>1471</v>
      </c>
      <c r="B1014" s="17" t="s">
        <v>1054</v>
      </c>
      <c r="C1014" s="17" t="s">
        <v>1821</v>
      </c>
    </row>
    <row r="1015" spans="1:3" s="10" customFormat="1" ht="16.149999999999999" customHeight="1">
      <c r="A1015" s="16" t="s">
        <v>1289</v>
      </c>
      <c r="B1015" s="17" t="s">
        <v>1290</v>
      </c>
      <c r="C1015" s="17">
        <v>17284457</v>
      </c>
    </row>
    <row r="1016" spans="1:3" s="10" customFormat="1" ht="16.149999999999999" customHeight="1">
      <c r="A1016" s="16" t="s">
        <v>1365</v>
      </c>
      <c r="B1016" s="17" t="s">
        <v>36</v>
      </c>
      <c r="C1016" s="17" t="s">
        <v>1822</v>
      </c>
    </row>
    <row r="1017" spans="1:3" s="10" customFormat="1" ht="16.149999999999999" customHeight="1">
      <c r="A1017" s="16" t="s">
        <v>1386</v>
      </c>
      <c r="B1017" s="17" t="s">
        <v>130</v>
      </c>
      <c r="C1017" s="17">
        <v>15448452</v>
      </c>
    </row>
    <row r="1018" spans="1:3" s="10" customFormat="1" ht="16.149999999999999" customHeight="1">
      <c r="A1018" s="16" t="s">
        <v>1367</v>
      </c>
      <c r="B1018" s="17" t="s">
        <v>1360</v>
      </c>
      <c r="C1018" s="17">
        <v>19442858</v>
      </c>
    </row>
    <row r="1019" spans="1:3" s="10" customFormat="1" ht="16.149999999999999" customHeight="1">
      <c r="A1019" s="16" t="s">
        <v>1316</v>
      </c>
      <c r="B1019" s="17" t="s">
        <v>96</v>
      </c>
      <c r="C1019" s="17">
        <v>10970223</v>
      </c>
    </row>
    <row r="1020" spans="1:3" s="10" customFormat="1" ht="16.149999999999999" customHeight="1">
      <c r="A1020" s="16" t="s">
        <v>1387</v>
      </c>
      <c r="B1020" s="17" t="s">
        <v>1388</v>
      </c>
      <c r="C1020" s="17">
        <v>17415705</v>
      </c>
    </row>
    <row r="1021" spans="1:3" s="10" customFormat="1" ht="16.149999999999999" customHeight="1">
      <c r="A1021" s="16" t="s">
        <v>1823</v>
      </c>
      <c r="B1021" s="17" t="s">
        <v>285</v>
      </c>
      <c r="C1021" s="17">
        <v>16177061</v>
      </c>
    </row>
    <row r="1022" spans="1:3" s="10" customFormat="1" ht="16.149999999999999" customHeight="1">
      <c r="A1022" s="16" t="s">
        <v>1352</v>
      </c>
      <c r="B1022" s="17" t="s">
        <v>285</v>
      </c>
      <c r="C1022" s="17" t="s">
        <v>1824</v>
      </c>
    </row>
    <row r="1023" spans="1:3" s="10" customFormat="1" ht="16.149999999999999" customHeight="1">
      <c r="A1023" s="16" t="s">
        <v>1380</v>
      </c>
      <c r="B1023" s="17" t="s">
        <v>1381</v>
      </c>
      <c r="C1023" s="17">
        <v>15475913</v>
      </c>
    </row>
    <row r="1024" spans="1:3" s="10" customFormat="1" ht="16.149999999999999" customHeight="1">
      <c r="A1024" s="16" t="s">
        <v>1347</v>
      </c>
      <c r="B1024" s="17" t="s">
        <v>1348</v>
      </c>
      <c r="C1024" s="17" t="s">
        <v>1825</v>
      </c>
    </row>
    <row r="1025" spans="1:3" s="10" customFormat="1" ht="16.149999999999999" customHeight="1">
      <c r="A1025" s="16" t="s">
        <v>1450</v>
      </c>
      <c r="B1025" s="17" t="s">
        <v>571</v>
      </c>
      <c r="C1025" s="17">
        <v>15214087</v>
      </c>
    </row>
    <row r="1026" spans="1:3" s="10" customFormat="1" ht="16.149999999999999" customHeight="1">
      <c r="A1026" s="16" t="s">
        <v>1378</v>
      </c>
      <c r="B1026" s="17" t="s">
        <v>1378</v>
      </c>
      <c r="C1026" s="17" t="s">
        <v>1826</v>
      </c>
    </row>
    <row r="1027" spans="1:3" s="10" customFormat="1" ht="16.149999999999999" customHeight="1">
      <c r="A1027" s="16" t="s">
        <v>1827</v>
      </c>
      <c r="B1027" s="17" t="s">
        <v>1378</v>
      </c>
      <c r="C1027" s="17">
        <v>10970134</v>
      </c>
    </row>
    <row r="1028" spans="1:3" s="10" customFormat="1" ht="16.149999999999999" customHeight="1">
      <c r="A1028" s="16" t="s">
        <v>1453</v>
      </c>
      <c r="B1028" s="17" t="s">
        <v>242</v>
      </c>
      <c r="C1028" s="17">
        <v>16159861</v>
      </c>
    </row>
    <row r="1029" spans="1:3" s="10" customFormat="1" ht="16.149999999999999" customHeight="1">
      <c r="A1029" s="16" t="s">
        <v>1468</v>
      </c>
      <c r="B1029" s="17" t="s">
        <v>242</v>
      </c>
      <c r="C1029" s="17">
        <v>18628354</v>
      </c>
    </row>
    <row r="1030" spans="1:3" s="10" customFormat="1" ht="16.149999999999999" customHeight="1">
      <c r="A1030" s="16" t="s">
        <v>1315</v>
      </c>
      <c r="B1030" s="17" t="s">
        <v>25</v>
      </c>
      <c r="C1030" s="17">
        <v>14401819</v>
      </c>
    </row>
    <row r="1031" spans="1:3" s="10" customFormat="1" ht="16.149999999999999" customHeight="1">
      <c r="A1031" s="16" t="s">
        <v>1391</v>
      </c>
      <c r="B1031" s="17" t="s">
        <v>70</v>
      </c>
      <c r="C1031" s="17">
        <v>14798301</v>
      </c>
    </row>
    <row r="1032" spans="1:3" s="10" customFormat="1" ht="16.149999999999999" customHeight="1">
      <c r="A1032" s="16" t="s">
        <v>1171</v>
      </c>
      <c r="B1032" s="17" t="s">
        <v>1005</v>
      </c>
      <c r="C1032" s="17">
        <v>15206793</v>
      </c>
    </row>
    <row r="1033" spans="1:3" s="10" customFormat="1" ht="16.149999999999999" customHeight="1">
      <c r="A1033" s="16" t="s">
        <v>1301</v>
      </c>
      <c r="B1033" s="17" t="s">
        <v>274</v>
      </c>
      <c r="C1033" s="17">
        <v>20448341</v>
      </c>
    </row>
    <row r="1034" spans="1:3" s="10" customFormat="1" ht="16.149999999999999" customHeight="1">
      <c r="A1034" s="16" t="s">
        <v>1349</v>
      </c>
      <c r="B1034" s="17" t="s">
        <v>259</v>
      </c>
      <c r="C1034" s="17">
        <v>15206807</v>
      </c>
    </row>
    <row r="1035" spans="1:3" s="10" customFormat="1" ht="16.149999999999999" customHeight="1">
      <c r="A1035" s="16" t="s">
        <v>1364</v>
      </c>
      <c r="B1035" s="17" t="s">
        <v>1364</v>
      </c>
      <c r="C1035" s="17">
        <v>10991611</v>
      </c>
    </row>
    <row r="1036" spans="1:3" s="10" customFormat="1" ht="16.149999999999999" customHeight="1">
      <c r="A1036" s="16" t="s">
        <v>1392</v>
      </c>
      <c r="B1036" s="17" t="s">
        <v>9</v>
      </c>
      <c r="C1036" s="17">
        <v>14698986</v>
      </c>
    </row>
    <row r="1037" spans="1:3" s="10" customFormat="1" ht="16.149999999999999" customHeight="1">
      <c r="A1037" s="16" t="s">
        <v>311</v>
      </c>
      <c r="B1037" s="17" t="s">
        <v>101</v>
      </c>
      <c r="C1037" s="17">
        <v>14679299</v>
      </c>
    </row>
    <row r="1038" spans="1:3" s="10" customFormat="1" ht="16.149999999999999" customHeight="1">
      <c r="A1038" s="16" t="s">
        <v>1288</v>
      </c>
      <c r="B1038" s="17" t="s">
        <v>53</v>
      </c>
      <c r="C1038" s="17" t="s">
        <v>1828</v>
      </c>
    </row>
    <row r="1039" spans="1:3" s="10" customFormat="1" ht="16.149999999999999" customHeight="1">
      <c r="A1039" s="16" t="s">
        <v>1396</v>
      </c>
      <c r="B1039" s="17" t="s">
        <v>311</v>
      </c>
      <c r="C1039" s="17">
        <v>15406210</v>
      </c>
    </row>
    <row r="1040" spans="1:3" s="10" customFormat="1" ht="16.149999999999999" customHeight="1">
      <c r="A1040" s="16" t="s">
        <v>1307</v>
      </c>
      <c r="B1040" s="17" t="s">
        <v>82</v>
      </c>
      <c r="C1040" s="17">
        <v>15405850</v>
      </c>
    </row>
    <row r="1041" spans="1:3" s="10" customFormat="1" ht="16.149999999999999" customHeight="1">
      <c r="A1041" s="16" t="s">
        <v>1335</v>
      </c>
      <c r="B1041" s="17" t="s">
        <v>1336</v>
      </c>
      <c r="C1041" s="17">
        <v>15251446</v>
      </c>
    </row>
    <row r="1042" spans="1:3" s="10" customFormat="1" ht="16.149999999999999" customHeight="1">
      <c r="A1042" s="16" t="s">
        <v>1398</v>
      </c>
      <c r="B1042" s="17" t="s">
        <v>1399</v>
      </c>
      <c r="C1042" s="17">
        <v>10991638</v>
      </c>
    </row>
    <row r="1043" spans="1:3" s="10" customFormat="1" ht="16.149999999999999" customHeight="1">
      <c r="A1043" s="16" t="s">
        <v>1397</v>
      </c>
      <c r="B1043" s="17" t="s">
        <v>941</v>
      </c>
      <c r="C1043" s="17" t="s">
        <v>1829</v>
      </c>
    </row>
    <row r="1044" spans="1:3" s="10" customFormat="1" ht="16.149999999999999" customHeight="1">
      <c r="A1044" s="16" t="s">
        <v>1402</v>
      </c>
      <c r="B1044" s="17" t="s">
        <v>156</v>
      </c>
      <c r="C1044" s="17">
        <v>14679310</v>
      </c>
    </row>
    <row r="1045" spans="1:3" s="10" customFormat="1" ht="16.149999999999999" customHeight="1">
      <c r="A1045" s="16" t="s">
        <v>1410</v>
      </c>
      <c r="B1045" s="17" t="s">
        <v>1411</v>
      </c>
      <c r="C1045" s="17" t="s">
        <v>1830</v>
      </c>
    </row>
    <row r="1046" spans="1:3" s="10" customFormat="1" ht="16.149999999999999" customHeight="1">
      <c r="A1046" s="16" t="s">
        <v>1440</v>
      </c>
      <c r="B1046" s="17" t="s">
        <v>1441</v>
      </c>
      <c r="C1046" s="17">
        <v>10982418</v>
      </c>
    </row>
    <row r="1047" spans="1:3" s="10" customFormat="1" ht="16.149999999999999" customHeight="1">
      <c r="A1047" s="16" t="s">
        <v>1407</v>
      </c>
      <c r="B1047" s="17" t="s">
        <v>984</v>
      </c>
      <c r="C1047" s="17">
        <v>10970231</v>
      </c>
    </row>
    <row r="1048" spans="1:3" s="10" customFormat="1" ht="16.149999999999999" customHeight="1">
      <c r="A1048" s="16" t="s">
        <v>1406</v>
      </c>
      <c r="B1048" s="17" t="s">
        <v>1331</v>
      </c>
      <c r="C1048" s="17">
        <v>14679329</v>
      </c>
    </row>
    <row r="1049" spans="1:3" s="10" customFormat="1" ht="16.149999999999999" customHeight="1">
      <c r="A1049" s="16" t="s">
        <v>1403</v>
      </c>
      <c r="B1049" s="17" t="s">
        <v>555</v>
      </c>
      <c r="C1049" s="17">
        <v>14679337</v>
      </c>
    </row>
    <row r="1050" spans="1:3" s="10" customFormat="1" ht="16.149999999999999" customHeight="1">
      <c r="A1050" s="16" t="s">
        <v>1439</v>
      </c>
      <c r="B1050" s="17" t="s">
        <v>840</v>
      </c>
      <c r="C1050" s="17">
        <v>19362722</v>
      </c>
    </row>
    <row r="1051" spans="1:3" s="10" customFormat="1" ht="16.149999999999999" customHeight="1">
      <c r="A1051" s="16" t="s">
        <v>1415</v>
      </c>
      <c r="B1051" s="17" t="s">
        <v>1416</v>
      </c>
      <c r="C1051" s="17">
        <v>15406229</v>
      </c>
    </row>
    <row r="1052" spans="1:3" s="10" customFormat="1" ht="16.149999999999999" customHeight="1">
      <c r="A1052" s="16" t="s">
        <v>1417</v>
      </c>
      <c r="B1052" s="17" t="s">
        <v>101</v>
      </c>
      <c r="C1052" s="17">
        <v>17485991</v>
      </c>
    </row>
    <row r="1053" spans="1:3" s="10" customFormat="1" ht="16.149999999999999" customHeight="1">
      <c r="A1053" s="16" t="s">
        <v>1414</v>
      </c>
      <c r="B1053" s="17" t="s">
        <v>542</v>
      </c>
      <c r="C1053" s="17">
        <v>17498171</v>
      </c>
    </row>
    <row r="1054" spans="1:3" s="10" customFormat="1" ht="16.149999999999999" customHeight="1">
      <c r="A1054" s="16" t="s">
        <v>1442</v>
      </c>
      <c r="B1054" s="17" t="s">
        <v>1443</v>
      </c>
      <c r="C1054" s="17">
        <v>17480922</v>
      </c>
    </row>
    <row r="1055" spans="1:3" s="10" customFormat="1" ht="16.149999999999999" customHeight="1">
      <c r="A1055" s="16" t="s">
        <v>1418</v>
      </c>
      <c r="B1055" s="17" t="s">
        <v>1135</v>
      </c>
      <c r="C1055" s="17">
        <v>15206831</v>
      </c>
    </row>
    <row r="1056" spans="1:3" s="10" customFormat="1" ht="16.149999999999999" customHeight="1">
      <c r="A1056" s="16" t="s">
        <v>1420</v>
      </c>
      <c r="B1056" s="17" t="s">
        <v>1421</v>
      </c>
      <c r="C1056" s="17">
        <v>14774658</v>
      </c>
    </row>
    <row r="1057" spans="1:3" s="10" customFormat="1" ht="16.149999999999999" customHeight="1">
      <c r="A1057" s="16" t="s">
        <v>1409</v>
      </c>
      <c r="B1057" s="17" t="s">
        <v>206</v>
      </c>
      <c r="C1057" s="17">
        <v>14390531</v>
      </c>
    </row>
    <row r="1058" spans="1:3" s="10" customFormat="1" ht="16.149999999999999" customHeight="1">
      <c r="A1058" s="16" t="s">
        <v>1263</v>
      </c>
      <c r="B1058" s="17" t="s">
        <v>141</v>
      </c>
      <c r="C1058" s="17" t="s">
        <v>1831</v>
      </c>
    </row>
    <row r="1059" spans="1:3" s="10" customFormat="1" ht="16.149999999999999" customHeight="1">
      <c r="A1059" s="16" t="s">
        <v>1424</v>
      </c>
      <c r="B1059" s="17" t="s">
        <v>1062</v>
      </c>
      <c r="C1059" s="17">
        <v>17513928</v>
      </c>
    </row>
    <row r="1060" spans="1:3" s="10" customFormat="1" ht="16.149999999999999" customHeight="1">
      <c r="A1060" s="16" t="s">
        <v>1419</v>
      </c>
      <c r="B1060" s="17" t="s">
        <v>1373</v>
      </c>
      <c r="C1060" s="17">
        <v>14401843</v>
      </c>
    </row>
    <row r="1061" spans="1:3" s="10" customFormat="1" ht="16.149999999999999" customHeight="1">
      <c r="A1061" s="16" t="s">
        <v>1412</v>
      </c>
      <c r="B1061" s="17" t="s">
        <v>1413</v>
      </c>
      <c r="C1061" s="17" t="s">
        <v>1832</v>
      </c>
    </row>
    <row r="1062" spans="1:3" s="10" customFormat="1" ht="16.149999999999999" customHeight="1">
      <c r="A1062" s="16" t="s">
        <v>1432</v>
      </c>
      <c r="B1062" s="17" t="s">
        <v>439</v>
      </c>
      <c r="C1062" s="17">
        <v>14679361</v>
      </c>
    </row>
    <row r="1063" spans="1:3" s="10" customFormat="1" ht="16.149999999999999" customHeight="1">
      <c r="A1063" s="16" t="s">
        <v>1422</v>
      </c>
      <c r="B1063" s="17" t="s">
        <v>240</v>
      </c>
      <c r="C1063" s="17">
        <v>20496613</v>
      </c>
    </row>
    <row r="1064" spans="1:3" s="10" customFormat="1" ht="16.149999999999999" customHeight="1">
      <c r="A1064" s="16" t="s">
        <v>1833</v>
      </c>
      <c r="B1064" s="17" t="s">
        <v>555</v>
      </c>
      <c r="C1064" s="17">
        <v>20500394</v>
      </c>
    </row>
    <row r="1065" spans="1:3" s="10" customFormat="1" ht="16.149999999999999" customHeight="1">
      <c r="A1065" s="16" t="s">
        <v>1423</v>
      </c>
      <c r="B1065" s="17" t="s">
        <v>473</v>
      </c>
      <c r="C1065" s="17">
        <v>18735924</v>
      </c>
    </row>
    <row r="1066" spans="1:3" s="10" customFormat="1" ht="16.149999999999999" customHeight="1">
      <c r="A1066" s="16" t="s">
        <v>1436</v>
      </c>
      <c r="B1066" s="17" t="s">
        <v>44</v>
      </c>
      <c r="C1066" s="17">
        <v>14754991</v>
      </c>
    </row>
    <row r="1067" spans="1:3" s="10" customFormat="1" ht="16.149999999999999" customHeight="1">
      <c r="A1067" s="16" t="s">
        <v>1435</v>
      </c>
      <c r="B1067" s="17" t="s">
        <v>812</v>
      </c>
      <c r="C1067" s="17">
        <v>14679396</v>
      </c>
    </row>
    <row r="1068" spans="1:3" s="10" customFormat="1" ht="16.149999999999999" customHeight="1">
      <c r="A1068" s="16" t="s">
        <v>1437</v>
      </c>
      <c r="B1068" s="17" t="s">
        <v>1360</v>
      </c>
      <c r="C1068" s="17">
        <v>15411338</v>
      </c>
    </row>
    <row r="1069" spans="1:3" s="10" customFormat="1" ht="16.149999999999999" customHeight="1">
      <c r="A1069" s="16" t="s">
        <v>1405</v>
      </c>
      <c r="B1069" s="17" t="s">
        <v>587</v>
      </c>
      <c r="C1069" s="17">
        <v>17535131</v>
      </c>
    </row>
    <row r="1070" spans="1:3" s="10" customFormat="1" ht="16.149999999999999" customHeight="1">
      <c r="A1070" s="16" t="s">
        <v>1429</v>
      </c>
      <c r="B1070" s="17" t="s">
        <v>743</v>
      </c>
      <c r="C1070" s="17">
        <v>10991654</v>
      </c>
    </row>
    <row r="1071" spans="1:3" s="10" customFormat="1" ht="16.149999999999999" customHeight="1">
      <c r="A1071" s="16" t="s">
        <v>1426</v>
      </c>
      <c r="B1071" s="17" t="s">
        <v>542</v>
      </c>
      <c r="C1071" s="17">
        <v>14679418</v>
      </c>
    </row>
    <row r="1072" spans="1:3" s="10" customFormat="1" ht="16.149999999999999" customHeight="1">
      <c r="A1072" s="16" t="s">
        <v>1433</v>
      </c>
      <c r="B1072" s="17" t="s">
        <v>1434</v>
      </c>
      <c r="C1072" s="17">
        <v>19449208</v>
      </c>
    </row>
    <row r="1073" spans="1:3" s="10" customFormat="1" ht="16.149999999999999" customHeight="1">
      <c r="A1073" s="16" t="s">
        <v>1427</v>
      </c>
      <c r="B1073" s="17" t="s">
        <v>1200</v>
      </c>
      <c r="C1073" s="17">
        <v>15396924</v>
      </c>
    </row>
    <row r="1074" spans="1:3" s="10" customFormat="1" ht="16.149999999999999" customHeight="1">
      <c r="A1074" s="16" t="s">
        <v>1428</v>
      </c>
      <c r="B1074" s="17" t="s">
        <v>1044</v>
      </c>
      <c r="C1074" s="17">
        <v>15406296</v>
      </c>
    </row>
    <row r="1075" spans="1:3" s="10" customFormat="1" ht="16.149999999999999" customHeight="1">
      <c r="A1075" s="16" t="s">
        <v>1425</v>
      </c>
      <c r="B1075" s="17" t="s">
        <v>1360</v>
      </c>
      <c r="C1075" s="17">
        <v>19444079</v>
      </c>
    </row>
    <row r="1076" spans="1:3" s="10" customFormat="1" ht="16.149999999999999" customHeight="1">
      <c r="A1076" s="16" t="s">
        <v>1438</v>
      </c>
      <c r="B1076" s="17" t="s">
        <v>475</v>
      </c>
      <c r="C1076" s="17">
        <v>15351467</v>
      </c>
    </row>
    <row r="1077" spans="1:3" s="10" customFormat="1" ht="16.149999999999999" customHeight="1">
      <c r="A1077" s="16" t="s">
        <v>1444</v>
      </c>
      <c r="B1077" s="17" t="s">
        <v>272</v>
      </c>
      <c r="C1077" s="17">
        <v>15490831</v>
      </c>
    </row>
    <row r="1078" spans="1:3" s="10" customFormat="1" ht="16.149999999999999" customHeight="1">
      <c r="A1078" s="16" t="s">
        <v>1495</v>
      </c>
      <c r="B1078" s="17" t="s">
        <v>141</v>
      </c>
      <c r="C1078" s="17">
        <v>14716712</v>
      </c>
    </row>
    <row r="1079" spans="1:3" s="10" customFormat="1" ht="16.149999999999999" customHeight="1">
      <c r="A1079" s="16" t="s">
        <v>1513</v>
      </c>
      <c r="B1079" s="17" t="s">
        <v>161</v>
      </c>
      <c r="C1079" s="17">
        <v>13653083</v>
      </c>
    </row>
    <row r="1080" spans="1:3" s="10" customFormat="1" ht="16.149999999999999" customHeight="1">
      <c r="A1080" s="16" t="s">
        <v>1834</v>
      </c>
      <c r="B1080" s="17" t="s">
        <v>1524</v>
      </c>
      <c r="C1080" s="17">
        <v>16000838</v>
      </c>
    </row>
    <row r="1081" spans="1:3" s="10" customFormat="1" ht="16.149999999999999" customHeight="1">
      <c r="A1081" s="16" t="s">
        <v>1515</v>
      </c>
      <c r="B1081" s="17" t="s">
        <v>76</v>
      </c>
      <c r="C1081" s="17">
        <v>14679450</v>
      </c>
    </row>
    <row r="1082" spans="1:3" s="10" customFormat="1" ht="16.149999999999999" customHeight="1">
      <c r="A1082" s="16" t="s">
        <v>1516</v>
      </c>
      <c r="B1082" s="17" t="s">
        <v>820</v>
      </c>
      <c r="C1082" s="17">
        <v>14679469</v>
      </c>
    </row>
    <row r="1083" spans="1:3" s="10" customFormat="1" ht="16.149999999999999" customHeight="1">
      <c r="A1083" s="16" t="s">
        <v>1494</v>
      </c>
      <c r="B1083" s="17" t="s">
        <v>101</v>
      </c>
      <c r="C1083" s="17">
        <v>14679477</v>
      </c>
    </row>
    <row r="1084" spans="1:3" s="10" customFormat="1" ht="16.149999999999999" customHeight="1">
      <c r="A1084" s="16" t="s">
        <v>1541</v>
      </c>
      <c r="B1084" s="17" t="s">
        <v>1493</v>
      </c>
      <c r="C1084" s="17">
        <v>19498594</v>
      </c>
    </row>
    <row r="1085" spans="1:3" s="10" customFormat="1" ht="16.149999999999999" customHeight="1">
      <c r="A1085" s="16" t="s">
        <v>1492</v>
      </c>
      <c r="B1085" s="17" t="s">
        <v>1493</v>
      </c>
      <c r="C1085" s="17" t="s">
        <v>1835</v>
      </c>
    </row>
    <row r="1086" spans="1:3" s="10" customFormat="1" ht="16.149999999999999" customHeight="1">
      <c r="A1086" s="16" t="s">
        <v>1518</v>
      </c>
      <c r="B1086" s="17" t="s">
        <v>44</v>
      </c>
      <c r="C1086" s="17">
        <v>14679485</v>
      </c>
    </row>
    <row r="1087" spans="1:3" s="10" customFormat="1" ht="16.149999999999999" customHeight="1">
      <c r="A1087" s="16" t="s">
        <v>1658</v>
      </c>
      <c r="B1087" s="17" t="s">
        <v>1836</v>
      </c>
      <c r="C1087" s="17">
        <v>29933439</v>
      </c>
    </row>
    <row r="1088" spans="1:3" s="10" customFormat="1" ht="16.149999999999999" customHeight="1">
      <c r="A1088" s="16" t="s">
        <v>1537</v>
      </c>
      <c r="B1088" s="17" t="s">
        <v>427</v>
      </c>
      <c r="C1088" s="17">
        <v>24756725</v>
      </c>
    </row>
    <row r="1089" spans="1:3" s="10" customFormat="1" ht="16.149999999999999" customHeight="1">
      <c r="A1089" s="16" t="s">
        <v>1500</v>
      </c>
      <c r="B1089" s="17" t="s">
        <v>1501</v>
      </c>
      <c r="C1089" s="17">
        <v>13653091</v>
      </c>
    </row>
    <row r="1090" spans="1:3" s="10" customFormat="1" ht="16.149999999999999" customHeight="1">
      <c r="A1090" s="16" t="s">
        <v>1497</v>
      </c>
      <c r="B1090" s="17" t="s">
        <v>719</v>
      </c>
      <c r="C1090" s="17" t="s">
        <v>1837</v>
      </c>
    </row>
    <row r="1091" spans="1:3" s="10" customFormat="1" ht="16.149999999999999" customHeight="1">
      <c r="A1091" s="16" t="s">
        <v>1479</v>
      </c>
      <c r="B1091" s="17" t="s">
        <v>288</v>
      </c>
      <c r="C1091" s="17">
        <v>25731815</v>
      </c>
    </row>
    <row r="1092" spans="1:3" s="10" customFormat="1" ht="16.149999999999999" customHeight="1">
      <c r="A1092" s="16" t="s">
        <v>1504</v>
      </c>
      <c r="B1092" s="17" t="s">
        <v>1505</v>
      </c>
      <c r="C1092" s="17">
        <v>26395355</v>
      </c>
    </row>
    <row r="1093" spans="1:3" s="10" customFormat="1" ht="16.149999999999999" customHeight="1">
      <c r="A1093" s="16" t="s">
        <v>1519</v>
      </c>
      <c r="B1093" s="17" t="s">
        <v>130</v>
      </c>
      <c r="C1093" s="17">
        <v>14679493</v>
      </c>
    </row>
    <row r="1094" spans="1:3" s="10" customFormat="1" ht="16.149999999999999" customHeight="1">
      <c r="A1094" s="16" t="s">
        <v>1653</v>
      </c>
      <c r="B1094" s="17" t="s">
        <v>1654</v>
      </c>
      <c r="C1094" s="17">
        <v>16136829</v>
      </c>
    </row>
    <row r="1095" spans="1:3" s="10" customFormat="1" ht="16.149999999999999" customHeight="1">
      <c r="A1095" s="16" t="s">
        <v>1482</v>
      </c>
      <c r="B1095" s="17" t="s">
        <v>565</v>
      </c>
      <c r="C1095" s="17">
        <v>23669608</v>
      </c>
    </row>
    <row r="1096" spans="1:3" s="10" customFormat="1" ht="16.149999999999999" customHeight="1">
      <c r="A1096" s="16" t="s">
        <v>1532</v>
      </c>
      <c r="B1096" s="17" t="s">
        <v>106</v>
      </c>
      <c r="C1096" s="17">
        <v>17519004</v>
      </c>
    </row>
    <row r="1097" spans="1:3" s="10" customFormat="1" ht="16.149999999999999" customHeight="1">
      <c r="A1097" s="16" t="s">
        <v>1527</v>
      </c>
      <c r="B1097" s="17" t="s">
        <v>257</v>
      </c>
      <c r="C1097" s="17">
        <v>14679507</v>
      </c>
    </row>
    <row r="1098" spans="1:3" s="10" customFormat="1" ht="16.149999999999999" customHeight="1">
      <c r="A1098" s="16" t="s">
        <v>1512</v>
      </c>
      <c r="B1098" s="17" t="s">
        <v>106</v>
      </c>
      <c r="C1098" s="17">
        <v>17512409</v>
      </c>
    </row>
    <row r="1099" spans="1:3" s="10" customFormat="1" ht="16.149999999999999" customHeight="1">
      <c r="A1099" s="16" t="s">
        <v>1534</v>
      </c>
      <c r="B1099" s="17" t="s">
        <v>108</v>
      </c>
      <c r="C1099" s="17">
        <v>14679515</v>
      </c>
    </row>
    <row r="1100" spans="1:3" s="10" customFormat="1" ht="16.149999999999999" customHeight="1">
      <c r="A1100" s="16" t="s">
        <v>1542</v>
      </c>
      <c r="B1100" s="17" t="s">
        <v>101</v>
      </c>
      <c r="C1100" s="17">
        <v>15406237</v>
      </c>
    </row>
    <row r="1101" spans="1:3" s="10" customFormat="1" ht="16.149999999999999" customHeight="1">
      <c r="A1101" s="16" t="s">
        <v>1531</v>
      </c>
      <c r="B1101" s="17" t="s">
        <v>272</v>
      </c>
      <c r="C1101" s="17">
        <v>14679523</v>
      </c>
    </row>
    <row r="1102" spans="1:3" s="10" customFormat="1" ht="16.149999999999999" customHeight="1">
      <c r="A1102" s="16" t="s">
        <v>1525</v>
      </c>
      <c r="B1102" s="17" t="s">
        <v>272</v>
      </c>
      <c r="C1102" s="17">
        <v>15737861</v>
      </c>
    </row>
    <row r="1103" spans="1:3" s="10" customFormat="1" ht="16.149999999999999" customHeight="1">
      <c r="A1103" s="16" t="s">
        <v>1529</v>
      </c>
      <c r="B1103" s="17" t="s">
        <v>272</v>
      </c>
      <c r="C1103" s="17" t="s">
        <v>1838</v>
      </c>
    </row>
    <row r="1104" spans="1:3" s="10" customFormat="1" ht="16.149999999999999" customHeight="1">
      <c r="A1104" s="16" t="s">
        <v>1526</v>
      </c>
      <c r="B1104" s="17" t="s">
        <v>272</v>
      </c>
      <c r="C1104" s="17">
        <v>17519020</v>
      </c>
    </row>
    <row r="1105" spans="1:3" s="10" customFormat="1" ht="16.149999999999999" customHeight="1">
      <c r="A1105" s="16" t="s">
        <v>1015</v>
      </c>
      <c r="B1105" s="17" t="s">
        <v>1016</v>
      </c>
      <c r="C1105" s="17">
        <v>14676443</v>
      </c>
    </row>
    <row r="1106" spans="1:3" s="10" customFormat="1" ht="16.149999999999999" customHeight="1">
      <c r="A1106" s="16" t="s">
        <v>1506</v>
      </c>
      <c r="B1106" s="17" t="s">
        <v>1506</v>
      </c>
      <c r="C1106" s="17">
        <v>14679566</v>
      </c>
    </row>
    <row r="1107" spans="1:3" s="10" customFormat="1" ht="16.149999999999999" customHeight="1">
      <c r="A1107" s="16" t="s">
        <v>1839</v>
      </c>
      <c r="B1107" s="17" t="s">
        <v>399</v>
      </c>
      <c r="C1107" s="17">
        <v>10991689</v>
      </c>
    </row>
    <row r="1108" spans="1:3" s="10" customFormat="1" ht="16.149999999999999" customHeight="1">
      <c r="A1108" s="16" t="s">
        <v>1533</v>
      </c>
      <c r="B1108" s="17" t="s">
        <v>399</v>
      </c>
      <c r="C1108" s="17" t="s">
        <v>1840</v>
      </c>
    </row>
    <row r="1109" spans="1:3" s="10" customFormat="1" ht="16.149999999999999" customHeight="1">
      <c r="A1109" s="16" t="s">
        <v>1484</v>
      </c>
      <c r="B1109" s="17" t="s">
        <v>1143</v>
      </c>
      <c r="C1109" s="17">
        <v>14350661</v>
      </c>
    </row>
    <row r="1110" spans="1:3" s="10" customFormat="1" ht="16.149999999999999" customHeight="1">
      <c r="A1110" s="16" t="s">
        <v>1550</v>
      </c>
      <c r="B1110" s="17" t="s">
        <v>513</v>
      </c>
      <c r="C1110" s="17">
        <v>14752743</v>
      </c>
    </row>
    <row r="1111" spans="1:3" s="10" customFormat="1" ht="16.149999999999999" customHeight="1">
      <c r="A1111" s="16" t="s">
        <v>1483</v>
      </c>
      <c r="B1111" s="17" t="s">
        <v>565</v>
      </c>
      <c r="C1111" s="17" t="s">
        <v>1841</v>
      </c>
    </row>
    <row r="1112" spans="1:3" s="10" customFormat="1" ht="16.149999999999999" customHeight="1">
      <c r="A1112" s="16" t="s">
        <v>1530</v>
      </c>
      <c r="B1112" s="17" t="s">
        <v>110</v>
      </c>
      <c r="C1112" s="17">
        <v>20546750</v>
      </c>
    </row>
    <row r="1113" spans="1:3" s="10" customFormat="1" ht="16.149999999999999" customHeight="1">
      <c r="A1113" s="16" t="s">
        <v>1842</v>
      </c>
      <c r="B1113" s="17" t="s">
        <v>44</v>
      </c>
      <c r="C1113" s="17">
        <v>18136982</v>
      </c>
    </row>
    <row r="1114" spans="1:3" s="10" customFormat="1" ht="16.149999999999999" customHeight="1">
      <c r="A1114" s="16" t="s">
        <v>1528</v>
      </c>
      <c r="B1114" s="17" t="s">
        <v>44</v>
      </c>
      <c r="C1114" s="17">
        <v>23258012</v>
      </c>
    </row>
    <row r="1115" spans="1:3" s="10" customFormat="1" ht="16.149999999999999" customHeight="1">
      <c r="A1115" s="16" t="s">
        <v>1490</v>
      </c>
      <c r="B1115" s="17" t="s">
        <v>1491</v>
      </c>
      <c r="C1115" s="17">
        <v>17544505</v>
      </c>
    </row>
    <row r="1116" spans="1:3" s="10" customFormat="1" ht="16.149999999999999" customHeight="1">
      <c r="A1116" s="16" t="s">
        <v>1649</v>
      </c>
      <c r="B1116" s="17" t="s">
        <v>1144</v>
      </c>
      <c r="C1116" s="17" t="s">
        <v>1843</v>
      </c>
    </row>
    <row r="1117" spans="1:3" s="10" customFormat="1" ht="16.149999999999999" customHeight="1">
      <c r="A1117" s="16" t="s">
        <v>1545</v>
      </c>
      <c r="B1117" s="17" t="s">
        <v>134</v>
      </c>
      <c r="C1117" s="17">
        <v>20491573</v>
      </c>
    </row>
    <row r="1118" spans="1:3" s="10" customFormat="1" ht="16.149999999999999" customHeight="1">
      <c r="A1118" s="16" t="s">
        <v>1543</v>
      </c>
      <c r="B1118" s="17" t="s">
        <v>1544</v>
      </c>
      <c r="C1118" s="17">
        <v>14679574</v>
      </c>
    </row>
    <row r="1119" spans="1:3" s="10" customFormat="1" ht="16.149999999999999" customHeight="1">
      <c r="A1119" s="16" t="s">
        <v>1485</v>
      </c>
      <c r="B1119" s="17" t="s">
        <v>1486</v>
      </c>
      <c r="C1119" s="17">
        <v>19321872</v>
      </c>
    </row>
    <row r="1120" spans="1:3" s="10" customFormat="1" ht="16.149999999999999" customHeight="1">
      <c r="A1120" s="16" t="s">
        <v>1510</v>
      </c>
      <c r="B1120" s="17" t="s">
        <v>1511</v>
      </c>
      <c r="C1120" s="17">
        <v>10970258</v>
      </c>
    </row>
    <row r="1121" spans="1:3" s="10" customFormat="1" ht="16.149999999999999" customHeight="1">
      <c r="A1121" s="16" t="s">
        <v>1844</v>
      </c>
      <c r="B1121" s="17" t="s">
        <v>351</v>
      </c>
      <c r="C1121" s="17">
        <v>18670539</v>
      </c>
    </row>
    <row r="1122" spans="1:3" s="10" customFormat="1" ht="16.149999999999999" customHeight="1">
      <c r="A1122" s="16" t="s">
        <v>1687</v>
      </c>
      <c r="B1122" s="17" t="s">
        <v>565</v>
      </c>
      <c r="C1122" s="17" t="s">
        <v>1845</v>
      </c>
    </row>
    <row r="1123" spans="1:3" s="10" customFormat="1" ht="16.149999999999999" customHeight="1">
      <c r="A1123" s="16" t="s">
        <v>1546</v>
      </c>
      <c r="B1123" s="17" t="s">
        <v>1547</v>
      </c>
      <c r="C1123" s="17">
        <v>14751305</v>
      </c>
    </row>
    <row r="1124" spans="1:3" s="10" customFormat="1" ht="16.149999999999999" customHeight="1">
      <c r="A1124" s="16" t="s">
        <v>1085</v>
      </c>
      <c r="B1124" s="17" t="s">
        <v>553</v>
      </c>
      <c r="C1124" s="17">
        <v>10991697</v>
      </c>
    </row>
    <row r="1125" spans="1:3" s="10" customFormat="1" ht="16.149999999999999" customHeight="1">
      <c r="A1125" s="16" t="s">
        <v>1502</v>
      </c>
      <c r="B1125" s="17" t="s">
        <v>1503</v>
      </c>
      <c r="C1125" s="17" t="s">
        <v>1846</v>
      </c>
    </row>
    <row r="1126" spans="1:3" s="10" customFormat="1" ht="16.149999999999999" customHeight="1">
      <c r="A1126" s="16" t="s">
        <v>1522</v>
      </c>
      <c r="B1126" s="17" t="s">
        <v>709</v>
      </c>
      <c r="C1126" s="17">
        <v>10970266</v>
      </c>
    </row>
    <row r="1127" spans="1:3" s="10" customFormat="1" ht="16.149999999999999" customHeight="1">
      <c r="A1127" s="16" t="s">
        <v>1521</v>
      </c>
      <c r="B1127" s="17" t="s">
        <v>76</v>
      </c>
      <c r="C1127" s="17">
        <v>15322998</v>
      </c>
    </row>
    <row r="1128" spans="1:3" s="10" customFormat="1" ht="16.149999999999999" customHeight="1">
      <c r="A1128" s="16" t="s">
        <v>1650</v>
      </c>
      <c r="B1128" s="17" t="s">
        <v>351</v>
      </c>
      <c r="C1128" s="17">
        <v>17517648</v>
      </c>
    </row>
    <row r="1129" spans="1:3" s="10" customFormat="1" ht="16.149999999999999" customHeight="1">
      <c r="A1129" s="16" t="s">
        <v>1548</v>
      </c>
      <c r="B1129" s="17" t="s">
        <v>1130</v>
      </c>
      <c r="C1129" s="17">
        <v>14679582</v>
      </c>
    </row>
    <row r="1130" spans="1:3" s="10" customFormat="1" ht="16.149999999999999" customHeight="1">
      <c r="A1130" s="16" t="s">
        <v>1487</v>
      </c>
      <c r="B1130" s="17" t="s">
        <v>395</v>
      </c>
      <c r="C1130" s="17">
        <v>14679590</v>
      </c>
    </row>
    <row r="1131" spans="1:3" s="10" customFormat="1" ht="16.149999999999999" customHeight="1">
      <c r="A1131" s="16" t="s">
        <v>1847</v>
      </c>
      <c r="B1131" s="17" t="s">
        <v>101</v>
      </c>
      <c r="C1131" s="17">
        <v>17549469</v>
      </c>
    </row>
    <row r="1132" spans="1:3" s="10" customFormat="1" ht="16.149999999999999" customHeight="1">
      <c r="A1132" s="16" t="s">
        <v>1509</v>
      </c>
      <c r="B1132" s="17" t="s">
        <v>1290</v>
      </c>
      <c r="C1132" s="17">
        <v>17284465</v>
      </c>
    </row>
    <row r="1133" spans="1:3" s="10" customFormat="1" ht="16.149999999999999" customHeight="1">
      <c r="A1133" s="16" t="s">
        <v>1520</v>
      </c>
      <c r="B1133" s="17" t="s">
        <v>1187</v>
      </c>
      <c r="C1133" s="17" t="s">
        <v>1848</v>
      </c>
    </row>
    <row r="1134" spans="1:3" s="10" customFormat="1" ht="16.149999999999999" customHeight="1">
      <c r="A1134" s="16" t="s">
        <v>1549</v>
      </c>
      <c r="B1134" s="17" t="s">
        <v>277</v>
      </c>
      <c r="C1134" s="17">
        <v>14679604</v>
      </c>
    </row>
    <row r="1135" spans="1:3" s="10" customFormat="1" ht="16.149999999999999" customHeight="1">
      <c r="A1135" s="16" t="s">
        <v>1507</v>
      </c>
      <c r="B1135" s="17" t="s">
        <v>1508</v>
      </c>
      <c r="C1135" s="17">
        <v>10969918</v>
      </c>
    </row>
    <row r="1136" spans="1:3" s="10" customFormat="1" ht="16.149999999999999" customHeight="1">
      <c r="A1136" s="16" t="s">
        <v>188</v>
      </c>
      <c r="B1136" s="17" t="s">
        <v>127</v>
      </c>
      <c r="C1136" s="17">
        <v>17441633</v>
      </c>
    </row>
    <row r="1137" spans="1:3" s="10" customFormat="1" ht="16.149999999999999" customHeight="1">
      <c r="A1137" s="16" t="s">
        <v>1496</v>
      </c>
      <c r="B1137" s="17" t="s">
        <v>53</v>
      </c>
      <c r="C1137" s="17">
        <v>10991719</v>
      </c>
    </row>
    <row r="1138" spans="1:3" s="10" customFormat="1" ht="16.149999999999999" customHeight="1">
      <c r="A1138" s="16" t="s">
        <v>1536</v>
      </c>
      <c r="B1138" s="17" t="s">
        <v>101</v>
      </c>
      <c r="C1138" s="17">
        <v>16626370</v>
      </c>
    </row>
    <row r="1139" spans="1:3" s="10" customFormat="1" ht="16.149999999999999" customHeight="1">
      <c r="A1139" s="16" t="s">
        <v>1552</v>
      </c>
      <c r="B1139" s="17" t="s">
        <v>272</v>
      </c>
      <c r="C1139" s="17">
        <v>15338665</v>
      </c>
    </row>
    <row r="1140" spans="1:3" s="10" customFormat="1" ht="16.149999999999999" customHeight="1">
      <c r="A1140" s="16" t="s">
        <v>1553</v>
      </c>
      <c r="B1140" s="17" t="s">
        <v>506</v>
      </c>
      <c r="C1140" s="17">
        <v>10982396</v>
      </c>
    </row>
    <row r="1141" spans="1:3" s="10" customFormat="1" ht="16.149999999999999" customHeight="1">
      <c r="A1141" s="16" t="s">
        <v>1554</v>
      </c>
      <c r="B1141" s="17" t="s">
        <v>1554</v>
      </c>
      <c r="C1141" s="17">
        <v>14679612</v>
      </c>
    </row>
    <row r="1142" spans="1:3" s="10" customFormat="1" ht="16.149999999999999" customHeight="1">
      <c r="A1142" s="16" t="s">
        <v>1498</v>
      </c>
      <c r="B1142" s="17" t="s">
        <v>269</v>
      </c>
      <c r="C1142" s="17">
        <v>10991727</v>
      </c>
    </row>
    <row r="1143" spans="1:3" s="10" customFormat="1" ht="16.149999999999999" customHeight="1">
      <c r="A1143" s="16" t="s">
        <v>1551</v>
      </c>
      <c r="B1143" s="17" t="s">
        <v>42</v>
      </c>
      <c r="C1143" s="17">
        <v>13653113</v>
      </c>
    </row>
    <row r="1144" spans="1:3" s="10" customFormat="1" ht="16.149999999999999" customHeight="1">
      <c r="A1144" s="16" t="s">
        <v>1555</v>
      </c>
      <c r="B1144" s="17" t="s">
        <v>769</v>
      </c>
      <c r="C1144" s="17">
        <v>15206858</v>
      </c>
    </row>
    <row r="1145" spans="1:3" s="10" customFormat="1" ht="16.149999999999999" customHeight="1">
      <c r="A1145" s="16" t="s">
        <v>1538</v>
      </c>
      <c r="B1145" s="17" t="s">
        <v>1849</v>
      </c>
      <c r="C1145" s="17" t="s">
        <v>1850</v>
      </c>
    </row>
    <row r="1146" spans="1:3" s="10" customFormat="1" ht="16.149999999999999" customHeight="1">
      <c r="A1146" s="16" t="s">
        <v>1561</v>
      </c>
      <c r="B1146" s="17" t="s">
        <v>1</v>
      </c>
      <c r="C1146" s="17">
        <v>19968175</v>
      </c>
    </row>
    <row r="1147" spans="1:3" s="10" customFormat="1" ht="16.149999999999999" customHeight="1">
      <c r="A1147" s="16" t="s">
        <v>1573</v>
      </c>
      <c r="B1147" s="17" t="s">
        <v>134</v>
      </c>
      <c r="C1147" s="17">
        <v>14679639</v>
      </c>
    </row>
    <row r="1148" spans="1:3" s="10" customFormat="1" ht="16.149999999999999" customHeight="1">
      <c r="A1148" s="16" t="s">
        <v>1574</v>
      </c>
      <c r="B1148" s="17" t="s">
        <v>542</v>
      </c>
      <c r="C1148" s="17">
        <v>14679647</v>
      </c>
    </row>
    <row r="1149" spans="1:3" s="10" customFormat="1" ht="16.149999999999999" customHeight="1">
      <c r="A1149" s="16" t="s">
        <v>1565</v>
      </c>
      <c r="B1149" s="17" t="s">
        <v>1566</v>
      </c>
      <c r="C1149" s="17">
        <v>19449194</v>
      </c>
    </row>
    <row r="1150" spans="1:3" s="10" customFormat="1" ht="16.149999999999999" customHeight="1">
      <c r="A1150" s="16" t="s">
        <v>1568</v>
      </c>
      <c r="B1150" s="17" t="s">
        <v>295</v>
      </c>
      <c r="C1150" s="17">
        <v>13653121</v>
      </c>
    </row>
    <row r="1151" spans="1:3" s="10" customFormat="1" ht="16.149999999999999" customHeight="1">
      <c r="A1151" s="16" t="s">
        <v>1570</v>
      </c>
      <c r="B1151" s="17" t="s">
        <v>1571</v>
      </c>
      <c r="C1151" s="17">
        <v>19493533</v>
      </c>
    </row>
    <row r="1152" spans="1:3" s="10" customFormat="1" ht="16.149999999999999" customHeight="1">
      <c r="A1152" s="16" t="s">
        <v>1572</v>
      </c>
      <c r="B1152" s="17" t="s">
        <v>1571</v>
      </c>
      <c r="C1152" s="17">
        <v>15457249</v>
      </c>
    </row>
    <row r="1153" spans="1:3" s="10" customFormat="1" ht="16.149999999999999" customHeight="1">
      <c r="A1153" s="16" t="s">
        <v>80</v>
      </c>
      <c r="B1153" s="17" t="s">
        <v>38</v>
      </c>
      <c r="C1153" s="17">
        <v>15367150</v>
      </c>
    </row>
    <row r="1154" spans="1:3" s="10" customFormat="1" ht="16.149999999999999" customHeight="1">
      <c r="A1154" s="16" t="s">
        <v>67</v>
      </c>
      <c r="B1154" s="17" t="s">
        <v>32</v>
      </c>
      <c r="C1154" s="17">
        <v>15210391</v>
      </c>
    </row>
    <row r="1155" spans="1:3" s="10" customFormat="1" ht="16.149999999999999" customHeight="1">
      <c r="A1155" s="16" t="s">
        <v>174</v>
      </c>
      <c r="B1155" s="17" t="s">
        <v>61</v>
      </c>
      <c r="C1155" s="17">
        <v>19328494</v>
      </c>
    </row>
    <row r="1156" spans="1:3" s="10" customFormat="1" ht="16.149999999999999" customHeight="1">
      <c r="A1156" s="16" t="s">
        <v>50</v>
      </c>
      <c r="B1156" s="17" t="s">
        <v>44</v>
      </c>
      <c r="C1156" s="17">
        <v>14678462</v>
      </c>
    </row>
    <row r="1157" spans="1:3" s="10" customFormat="1" ht="16.149999999999999" customHeight="1">
      <c r="A1157" s="16" t="s">
        <v>71</v>
      </c>
      <c r="B1157" s="17" t="s">
        <v>46</v>
      </c>
      <c r="C1157" s="17">
        <v>14678489</v>
      </c>
    </row>
    <row r="1158" spans="1:3" s="10" customFormat="1" ht="16.149999999999999" customHeight="1">
      <c r="A1158" s="16" t="s">
        <v>1556</v>
      </c>
      <c r="B1158" s="17" t="s">
        <v>114</v>
      </c>
      <c r="C1158" s="17">
        <v>17576547</v>
      </c>
    </row>
    <row r="1159" spans="1:3" s="10" customFormat="1" ht="16.149999999999999" customHeight="1">
      <c r="A1159" s="16" t="s">
        <v>271</v>
      </c>
      <c r="B1159" s="17" t="s">
        <v>272</v>
      </c>
      <c r="C1159" s="17">
        <v>14684446</v>
      </c>
    </row>
    <row r="1160" spans="1:3" s="10" customFormat="1" ht="16.149999999999999" customHeight="1">
      <c r="A1160" s="16" t="s">
        <v>368</v>
      </c>
      <c r="B1160" s="17" t="s">
        <v>66</v>
      </c>
      <c r="C1160" s="17" t="s">
        <v>1851</v>
      </c>
    </row>
    <row r="1161" spans="1:3" s="10" customFormat="1" ht="16.149999999999999" customHeight="1">
      <c r="A1161" s="16" t="s">
        <v>1852</v>
      </c>
      <c r="B1161" s="17" t="s">
        <v>134</v>
      </c>
      <c r="C1161" s="17" t="s">
        <v>1853</v>
      </c>
    </row>
    <row r="1162" spans="1:3" s="10" customFormat="1" ht="16.149999999999999" customHeight="1">
      <c r="A1162" s="16" t="s">
        <v>342</v>
      </c>
      <c r="B1162" s="17" t="s">
        <v>274</v>
      </c>
      <c r="C1162" s="17">
        <v>21610045</v>
      </c>
    </row>
    <row r="1163" spans="1:3" s="10" customFormat="1" ht="16.149999999999999" customHeight="1">
      <c r="A1163" s="16" t="s">
        <v>1562</v>
      </c>
      <c r="B1163" s="17" t="s">
        <v>571</v>
      </c>
      <c r="C1163" s="17">
        <v>15280691</v>
      </c>
    </row>
    <row r="1164" spans="1:3" s="10" customFormat="1" ht="16.149999999999999" customHeight="1">
      <c r="A1164" s="16" t="s">
        <v>1563</v>
      </c>
      <c r="B1164" s="17" t="s">
        <v>1183</v>
      </c>
      <c r="C1164" s="17" t="s">
        <v>1854</v>
      </c>
    </row>
    <row r="1165" spans="1:3" s="10" customFormat="1" ht="16.149999999999999" customHeight="1">
      <c r="A1165" s="16" t="s">
        <v>419</v>
      </c>
      <c r="B1165" s="17" t="s">
        <v>240</v>
      </c>
      <c r="C1165" s="17">
        <v>14693704</v>
      </c>
    </row>
    <row r="1166" spans="1:3" s="10" customFormat="1" ht="16.149999999999999" customHeight="1">
      <c r="A1166" s="16" t="s">
        <v>438</v>
      </c>
      <c r="B1166" s="17" t="s">
        <v>439</v>
      </c>
      <c r="C1166" s="17">
        <v>17461049</v>
      </c>
    </row>
    <row r="1167" spans="1:3" s="10" customFormat="1" ht="16.149999999999999" customHeight="1">
      <c r="A1167" s="16" t="s">
        <v>499</v>
      </c>
      <c r="B1167" s="17" t="s">
        <v>38</v>
      </c>
      <c r="C1167" s="17">
        <v>14680289</v>
      </c>
    </row>
    <row r="1168" spans="1:3" s="10" customFormat="1" ht="16.149999999999999" customHeight="1">
      <c r="A1168" s="16" t="s">
        <v>541</v>
      </c>
      <c r="B1168" s="17" t="s">
        <v>542</v>
      </c>
      <c r="C1168" s="17">
        <v>17586623</v>
      </c>
    </row>
    <row r="1169" spans="1:3" s="10" customFormat="1" ht="16.149999999999999" customHeight="1">
      <c r="A1169" s="16" t="s">
        <v>831</v>
      </c>
      <c r="B1169" s="17" t="s">
        <v>832</v>
      </c>
      <c r="C1169" s="17">
        <v>16814835</v>
      </c>
    </row>
    <row r="1170" spans="1:3" s="10" customFormat="1" ht="16.149999999999999" customHeight="1">
      <c r="A1170" s="16" t="s">
        <v>614</v>
      </c>
      <c r="B1170" s="17" t="s">
        <v>615</v>
      </c>
      <c r="C1170" s="17">
        <v>15306860</v>
      </c>
    </row>
    <row r="1171" spans="1:3" s="10" customFormat="1" ht="16.149999999999999" customHeight="1">
      <c r="A1171" s="16" t="s">
        <v>596</v>
      </c>
      <c r="B1171" s="17" t="s">
        <v>250</v>
      </c>
      <c r="C1171" s="17">
        <v>17424658</v>
      </c>
    </row>
    <row r="1172" spans="1:3" s="10" customFormat="1" ht="16.149999999999999" customHeight="1">
      <c r="A1172" s="16" t="s">
        <v>605</v>
      </c>
      <c r="B1172" s="17" t="s">
        <v>82</v>
      </c>
      <c r="C1172" s="17">
        <v>15406288</v>
      </c>
    </row>
    <row r="1173" spans="1:3" s="10" customFormat="1" ht="16.149999999999999" customHeight="1">
      <c r="A1173" s="16" t="s">
        <v>683</v>
      </c>
      <c r="B1173" s="17" t="s">
        <v>130</v>
      </c>
      <c r="C1173" s="17">
        <v>14754959</v>
      </c>
    </row>
    <row r="1174" spans="1:3" s="10" customFormat="1" ht="16.149999999999999" customHeight="1">
      <c r="A1174" s="16" t="s">
        <v>686</v>
      </c>
      <c r="B1174" s="17" t="s">
        <v>687</v>
      </c>
      <c r="C1174" s="17">
        <v>17561183</v>
      </c>
    </row>
    <row r="1175" spans="1:3" s="10" customFormat="1" ht="16.149999999999999" customHeight="1">
      <c r="A1175" s="16" t="s">
        <v>731</v>
      </c>
      <c r="B1175" s="17" t="s">
        <v>542</v>
      </c>
      <c r="C1175" s="17">
        <v>14682265</v>
      </c>
    </row>
    <row r="1176" spans="1:3" s="10" customFormat="1" ht="16.149999999999999" customHeight="1">
      <c r="A1176" s="16" t="s">
        <v>744</v>
      </c>
      <c r="B1176" s="17" t="s">
        <v>555</v>
      </c>
      <c r="C1176" s="17">
        <v>20591101</v>
      </c>
    </row>
    <row r="1177" spans="1:3" s="10" customFormat="1" ht="16.149999999999999" customHeight="1">
      <c r="A1177" s="16" t="s">
        <v>748</v>
      </c>
      <c r="B1177" s="17" t="s">
        <v>749</v>
      </c>
      <c r="C1177" s="17">
        <v>10991751</v>
      </c>
    </row>
    <row r="1178" spans="1:3" s="10" customFormat="1" ht="16.149999999999999" customHeight="1">
      <c r="A1178" s="16" t="s">
        <v>1408</v>
      </c>
      <c r="B1178" s="17" t="s">
        <v>127</v>
      </c>
      <c r="C1178" s="17" t="s">
        <v>1855</v>
      </c>
    </row>
    <row r="1179" spans="1:3" s="10" customFormat="1" ht="16.149999999999999" customHeight="1">
      <c r="A1179" s="16" t="s">
        <v>843</v>
      </c>
      <c r="B1179" s="17" t="s">
        <v>844</v>
      </c>
      <c r="C1179" s="17" t="s">
        <v>1856</v>
      </c>
    </row>
    <row r="1180" spans="1:3" s="10" customFormat="1" ht="16.149999999999999" customHeight="1">
      <c r="A1180" s="16" t="s">
        <v>892</v>
      </c>
      <c r="B1180" s="17" t="s">
        <v>397</v>
      </c>
      <c r="C1180" s="17">
        <v>15524604</v>
      </c>
    </row>
    <row r="1181" spans="1:3" s="10" customFormat="1" ht="16.149999999999999" customHeight="1">
      <c r="A1181" s="16" t="s">
        <v>375</v>
      </c>
      <c r="B1181" s="17" t="s">
        <v>376</v>
      </c>
      <c r="C1181" s="17">
        <v>10969861</v>
      </c>
    </row>
    <row r="1182" spans="1:3" s="10" customFormat="1" ht="16.149999999999999" customHeight="1">
      <c r="A1182" s="16" t="s">
        <v>1006</v>
      </c>
      <c r="B1182" s="17" t="s">
        <v>23</v>
      </c>
      <c r="C1182" s="17">
        <v>21626057</v>
      </c>
    </row>
    <row r="1183" spans="1:3" s="10" customFormat="1" ht="16.149999999999999" customHeight="1">
      <c r="A1183" s="16" t="s">
        <v>900</v>
      </c>
      <c r="B1183" s="17" t="s">
        <v>78</v>
      </c>
      <c r="C1183" s="17">
        <v>13468138</v>
      </c>
    </row>
    <row r="1184" spans="1:3" s="10" customFormat="1" ht="16.149999999999999" customHeight="1">
      <c r="A1184" s="16" t="s">
        <v>1011</v>
      </c>
      <c r="B1184" s="17" t="s">
        <v>82</v>
      </c>
      <c r="C1184" s="17">
        <v>15406261</v>
      </c>
    </row>
    <row r="1185" spans="1:3" s="10" customFormat="1" ht="16.149999999999999" customHeight="1">
      <c r="A1185" s="16" t="s">
        <v>616</v>
      </c>
      <c r="B1185" s="17" t="s">
        <v>82</v>
      </c>
      <c r="C1185" s="17">
        <v>10969934</v>
      </c>
    </row>
    <row r="1186" spans="1:3" s="10" customFormat="1" ht="16.149999999999999" customHeight="1">
      <c r="A1186" s="16" t="s">
        <v>933</v>
      </c>
      <c r="B1186" s="17" t="s">
        <v>934</v>
      </c>
      <c r="C1186" s="17">
        <v>15212254</v>
      </c>
    </row>
    <row r="1187" spans="1:3" s="10" customFormat="1" ht="16.149999999999999" customHeight="1">
      <c r="A1187" s="16" t="s">
        <v>1014</v>
      </c>
      <c r="B1187" s="17" t="s">
        <v>274</v>
      </c>
      <c r="C1187" s="17">
        <v>21611939</v>
      </c>
    </row>
    <row r="1188" spans="1:3" s="10" customFormat="1" ht="16.149999999999999" customHeight="1">
      <c r="A1188" s="16" t="s">
        <v>1017</v>
      </c>
      <c r="B1188" s="17" t="s">
        <v>44</v>
      </c>
      <c r="C1188" s="17">
        <v>14676451</v>
      </c>
    </row>
    <row r="1189" spans="1:3" s="10" customFormat="1" ht="16.149999999999999" customHeight="1">
      <c r="A1189" s="16" t="s">
        <v>965</v>
      </c>
      <c r="B1189" s="17" t="s">
        <v>966</v>
      </c>
      <c r="C1189" s="17">
        <v>19354940</v>
      </c>
    </row>
    <row r="1190" spans="1:3" s="10" customFormat="1" ht="16.149999999999999" customHeight="1">
      <c r="A1190" s="16" t="s">
        <v>1306</v>
      </c>
      <c r="B1190" s="17" t="s">
        <v>423</v>
      </c>
      <c r="C1190" s="17">
        <v>10969896</v>
      </c>
    </row>
    <row r="1191" spans="1:3" s="10" customFormat="1" ht="16.149999999999999" customHeight="1">
      <c r="A1191" s="16" t="s">
        <v>1580</v>
      </c>
      <c r="B1191" s="17" t="s">
        <v>61</v>
      </c>
      <c r="C1191" s="17">
        <v>14697793</v>
      </c>
    </row>
    <row r="1192" spans="1:3" s="10" customFormat="1" ht="16.149999999999999" customHeight="1">
      <c r="A1192" s="16" t="s">
        <v>1053</v>
      </c>
      <c r="B1192" s="17" t="s">
        <v>1054</v>
      </c>
      <c r="C1192" s="17">
        <v>15405931</v>
      </c>
    </row>
    <row r="1193" spans="1:3" s="10" customFormat="1" ht="16.149999999999999" customHeight="1">
      <c r="A1193" s="16" t="s">
        <v>1078</v>
      </c>
      <c r="B1193" s="17" t="s">
        <v>738</v>
      </c>
      <c r="C1193" s="17">
        <v>17480361</v>
      </c>
    </row>
    <row r="1194" spans="1:3" s="10" customFormat="1" ht="16.149999999999999" customHeight="1">
      <c r="A1194" s="16" t="s">
        <v>1109</v>
      </c>
      <c r="B1194" s="17" t="s">
        <v>31</v>
      </c>
      <c r="C1194" s="17">
        <v>19372817</v>
      </c>
    </row>
    <row r="1195" spans="1:3" s="10" customFormat="1" ht="16.149999999999999" customHeight="1">
      <c r="A1195" s="16" t="s">
        <v>1108</v>
      </c>
      <c r="B1195" s="17" t="s">
        <v>555</v>
      </c>
      <c r="C1195" s="17">
        <v>17471796</v>
      </c>
    </row>
    <row r="1196" spans="1:3" s="10" customFormat="1" ht="16.149999999999999" customHeight="1">
      <c r="A1196" s="16" t="s">
        <v>1121</v>
      </c>
      <c r="B1196" s="17" t="s">
        <v>380</v>
      </c>
      <c r="C1196" s="17">
        <v>15314995</v>
      </c>
    </row>
    <row r="1197" spans="1:3" s="10" customFormat="1" ht="16.149999999999999" customHeight="1">
      <c r="A1197" s="16" t="s">
        <v>1167</v>
      </c>
      <c r="B1197" s="17" t="s">
        <v>44</v>
      </c>
      <c r="C1197" s="17">
        <v>14679957</v>
      </c>
    </row>
    <row r="1198" spans="1:3" s="10" customFormat="1" ht="16.149999999999999" customHeight="1">
      <c r="A1198" s="16" t="s">
        <v>1192</v>
      </c>
      <c r="B1198" s="17" t="s">
        <v>730</v>
      </c>
      <c r="C1198" s="17">
        <v>14680009</v>
      </c>
    </row>
    <row r="1199" spans="1:3" s="10" customFormat="1" ht="16.149999999999999" customHeight="1">
      <c r="A1199" s="16" t="s">
        <v>1204</v>
      </c>
      <c r="B1199" s="17" t="s">
        <v>608</v>
      </c>
      <c r="C1199" s="17">
        <v>15404781</v>
      </c>
    </row>
    <row r="1200" spans="1:3" s="10" customFormat="1" ht="16.149999999999999" customHeight="1">
      <c r="A1200" s="16" t="s">
        <v>1198</v>
      </c>
      <c r="B1200" s="17" t="s">
        <v>555</v>
      </c>
      <c r="C1200" s="17">
        <v>14682230</v>
      </c>
    </row>
    <row r="1201" spans="1:3" s="10" customFormat="1" ht="16.149999999999999" customHeight="1">
      <c r="A1201" s="16" t="s">
        <v>1222</v>
      </c>
      <c r="B1201" s="17" t="s">
        <v>1223</v>
      </c>
      <c r="C1201" s="17">
        <v>14781913</v>
      </c>
    </row>
    <row r="1202" spans="1:3" s="10" customFormat="1" ht="16.149999999999999" customHeight="1">
      <c r="A1202" s="16" t="s">
        <v>1586</v>
      </c>
      <c r="B1202" s="17" t="s">
        <v>1587</v>
      </c>
      <c r="C1202" s="17">
        <v>17444667</v>
      </c>
    </row>
    <row r="1203" spans="1:3" s="10" customFormat="1" ht="16.149999999999999" customHeight="1">
      <c r="A1203" s="16" t="s">
        <v>1332</v>
      </c>
      <c r="B1203" s="17" t="s">
        <v>1251</v>
      </c>
      <c r="C1203" s="17">
        <v>14679191</v>
      </c>
    </row>
    <row r="1204" spans="1:3" s="10" customFormat="1" ht="16.149999999999999" customHeight="1">
      <c r="A1204" s="16" t="s">
        <v>1337</v>
      </c>
      <c r="B1204" s="17" t="s">
        <v>1338</v>
      </c>
      <c r="C1204" s="17">
        <v>14779730</v>
      </c>
    </row>
    <row r="1205" spans="1:3" s="10" customFormat="1" ht="16.149999999999999" customHeight="1">
      <c r="A1205" s="16" t="s">
        <v>1591</v>
      </c>
      <c r="B1205" s="17" t="s">
        <v>1</v>
      </c>
      <c r="C1205" s="17" t="s">
        <v>1857</v>
      </c>
    </row>
    <row r="1206" spans="1:3" s="10" customFormat="1" ht="16.149999999999999" customHeight="1">
      <c r="A1206" s="16" t="s">
        <v>1368</v>
      </c>
      <c r="B1206" s="17" t="s">
        <v>101</v>
      </c>
      <c r="C1206" s="17" t="s">
        <v>1858</v>
      </c>
    </row>
    <row r="1207" spans="1:3" s="10" customFormat="1" ht="16.149999999999999" customHeight="1">
      <c r="A1207" s="16" t="s">
        <v>1379</v>
      </c>
      <c r="B1207" s="17" t="s">
        <v>279</v>
      </c>
      <c r="C1207" s="17">
        <v>10970045</v>
      </c>
    </row>
    <row r="1208" spans="1:3" s="10" customFormat="1" ht="16.149999999999999" customHeight="1">
      <c r="A1208" s="16" t="s">
        <v>1404</v>
      </c>
      <c r="B1208" s="17" t="s">
        <v>44</v>
      </c>
      <c r="C1208" s="17">
        <v>17562171</v>
      </c>
    </row>
    <row r="1209" spans="1:3" s="10" customFormat="1" ht="16.149999999999999" customHeight="1">
      <c r="A1209" s="16" t="s">
        <v>1597</v>
      </c>
      <c r="B1209" s="17" t="s">
        <v>840</v>
      </c>
      <c r="C1209" s="17">
        <v>19362714</v>
      </c>
    </row>
    <row r="1210" spans="1:3" s="10" customFormat="1" ht="16.149999999999999" customHeight="1">
      <c r="A1210" s="16" t="s">
        <v>1445</v>
      </c>
      <c r="B1210" s="17" t="s">
        <v>687</v>
      </c>
      <c r="C1210" s="17">
        <v>14679434</v>
      </c>
    </row>
    <row r="1211" spans="1:3" s="10" customFormat="1" ht="16.149999999999999" customHeight="1">
      <c r="A1211" s="16" t="s">
        <v>1514</v>
      </c>
      <c r="B1211" s="17" t="s">
        <v>44</v>
      </c>
      <c r="C1211" s="17">
        <v>14679442</v>
      </c>
    </row>
    <row r="1212" spans="1:3" s="10" customFormat="1" ht="16.149999999999999" customHeight="1">
      <c r="A1212" s="16" t="s">
        <v>1517</v>
      </c>
      <c r="B1212" s="17" t="s">
        <v>1251</v>
      </c>
      <c r="C1212" s="17">
        <v>20416962</v>
      </c>
    </row>
    <row r="1213" spans="1:3" s="10" customFormat="1" ht="16.149999999999999" customHeight="1">
      <c r="A1213" s="16" t="s">
        <v>1557</v>
      </c>
      <c r="B1213" s="17" t="s">
        <v>539</v>
      </c>
      <c r="C1213" s="17">
        <v>15417808</v>
      </c>
    </row>
    <row r="1214" spans="1:3" s="10" customFormat="1" ht="16.149999999999999" customHeight="1">
      <c r="A1214" s="16" t="s">
        <v>1598</v>
      </c>
      <c r="B1214" s="17" t="s">
        <v>44</v>
      </c>
      <c r="C1214" s="17">
        <v>14679701</v>
      </c>
    </row>
    <row r="1215" spans="1:3" s="10" customFormat="1" ht="16.149999999999999" customHeight="1">
      <c r="A1215" s="16" t="s">
        <v>1577</v>
      </c>
      <c r="B1215" s="17" t="s">
        <v>1251</v>
      </c>
      <c r="C1215" s="17">
        <v>17552567</v>
      </c>
    </row>
    <row r="1216" spans="1:3" s="10" customFormat="1" ht="16.149999999999999" customHeight="1">
      <c r="A1216" s="16" t="s">
        <v>1560</v>
      </c>
      <c r="B1216" s="17" t="s">
        <v>719</v>
      </c>
      <c r="C1216" s="17">
        <v>17449987</v>
      </c>
    </row>
    <row r="1217" spans="1:3" s="10" customFormat="1" ht="16.149999999999999" customHeight="1">
      <c r="A1217" s="16" t="s">
        <v>1579</v>
      </c>
      <c r="B1217" s="17" t="s">
        <v>789</v>
      </c>
      <c r="C1217" s="17">
        <v>15206874</v>
      </c>
    </row>
    <row r="1218" spans="1:3" s="10" customFormat="1" ht="16.149999999999999" customHeight="1">
      <c r="A1218" s="16" t="s">
        <v>1569</v>
      </c>
      <c r="B1218" s="17" t="s">
        <v>130</v>
      </c>
      <c r="C1218" s="17">
        <v>14679663</v>
      </c>
    </row>
    <row r="1219" spans="1:3" s="10" customFormat="1" ht="16.149999999999999" customHeight="1">
      <c r="A1219" s="16" t="s">
        <v>1589</v>
      </c>
      <c r="B1219" s="17" t="s">
        <v>387</v>
      </c>
      <c r="C1219" s="17">
        <v>17568765</v>
      </c>
    </row>
    <row r="1220" spans="1:3" s="10" customFormat="1" ht="16.149999999999999" customHeight="1">
      <c r="A1220" s="16" t="s">
        <v>1581</v>
      </c>
      <c r="B1220" s="17" t="s">
        <v>228</v>
      </c>
      <c r="C1220" s="17">
        <v>20534515</v>
      </c>
    </row>
    <row r="1221" spans="1:3" s="10" customFormat="1" ht="16.149999999999999" customHeight="1">
      <c r="A1221" s="16" t="s">
        <v>1593</v>
      </c>
      <c r="B1221" s="17" t="s">
        <v>242</v>
      </c>
      <c r="C1221" s="17">
        <v>16000854</v>
      </c>
    </row>
    <row r="1222" spans="1:3" s="10" customFormat="1" ht="16.149999999999999" customHeight="1">
      <c r="A1222" s="16" t="s">
        <v>1576</v>
      </c>
      <c r="B1222" s="17" t="s">
        <v>1338</v>
      </c>
      <c r="C1222" s="17">
        <v>14679671</v>
      </c>
    </row>
    <row r="1223" spans="1:3" s="10" customFormat="1" ht="16.149999999999999" customHeight="1">
      <c r="A1223" s="16" t="s">
        <v>1594</v>
      </c>
      <c r="B1223" s="17" t="s">
        <v>130</v>
      </c>
      <c r="C1223" s="17">
        <v>14755661</v>
      </c>
    </row>
    <row r="1224" spans="1:3" s="10" customFormat="1" ht="16.149999999999999" customHeight="1">
      <c r="A1224" s="16" t="s">
        <v>1596</v>
      </c>
      <c r="B1224" s="17" t="s">
        <v>1130</v>
      </c>
      <c r="C1224" s="17" t="s">
        <v>1859</v>
      </c>
    </row>
    <row r="1225" spans="1:3" s="10" customFormat="1" ht="16.149999999999999" customHeight="1">
      <c r="A1225" s="16" t="s">
        <v>550</v>
      </c>
      <c r="B1225" s="17" t="s">
        <v>427</v>
      </c>
      <c r="C1225" s="17">
        <v>21613915</v>
      </c>
    </row>
    <row r="1226" spans="1:3" s="10" customFormat="1" ht="16.149999999999999" customHeight="1">
      <c r="A1226" s="16" t="s">
        <v>1595</v>
      </c>
      <c r="B1226" s="17" t="s">
        <v>84</v>
      </c>
      <c r="C1226" s="17">
        <v>15372995</v>
      </c>
    </row>
    <row r="1227" spans="1:3" s="10" customFormat="1" ht="16.149999999999999" customHeight="1">
      <c r="A1227" s="16" t="s">
        <v>1583</v>
      </c>
      <c r="B1227" s="17" t="s">
        <v>1584</v>
      </c>
      <c r="C1227" s="17">
        <v>13653148</v>
      </c>
    </row>
    <row r="1228" spans="1:3" s="10" customFormat="1" ht="16.149999999999999" customHeight="1">
      <c r="A1228" s="16" t="s">
        <v>1578</v>
      </c>
      <c r="B1228" s="17" t="s">
        <v>414</v>
      </c>
      <c r="C1228" s="17">
        <v>13993062</v>
      </c>
    </row>
    <row r="1229" spans="1:3" s="10" customFormat="1" ht="16.149999999999999" customHeight="1">
      <c r="A1229" s="16" t="s">
        <v>1657</v>
      </c>
      <c r="B1229" s="17" t="s">
        <v>1860</v>
      </c>
      <c r="C1229" s="17" t="s">
        <v>1861</v>
      </c>
    </row>
    <row r="1230" spans="1:3" s="10" customFormat="1" ht="16.149999999999999" customHeight="1">
      <c r="A1230" s="16" t="s">
        <v>1585</v>
      </c>
      <c r="B1230" s="17" t="s">
        <v>743</v>
      </c>
      <c r="C1230" s="17">
        <v>13653156</v>
      </c>
    </row>
    <row r="1231" spans="1:3" s="10" customFormat="1" ht="16.149999999999999" customHeight="1">
      <c r="A1231" s="16" t="s">
        <v>1599</v>
      </c>
      <c r="B1231" s="17" t="s">
        <v>96</v>
      </c>
      <c r="C1231" s="17">
        <v>14690705</v>
      </c>
    </row>
    <row r="1232" spans="1:3" s="10" customFormat="1" ht="16.149999999999999" customHeight="1">
      <c r="A1232" s="16" t="s">
        <v>1601</v>
      </c>
      <c r="B1232" s="17" t="s">
        <v>206</v>
      </c>
      <c r="C1232" s="17">
        <v>14765829</v>
      </c>
    </row>
    <row r="1233" spans="1:3" s="10" customFormat="1" ht="16.149999999999999" customHeight="1">
      <c r="A1233" s="16" t="s">
        <v>1602</v>
      </c>
      <c r="B1233" s="17" t="s">
        <v>206</v>
      </c>
      <c r="C1233" s="17" t="s">
        <v>1862</v>
      </c>
    </row>
    <row r="1234" spans="1:3" s="10" customFormat="1" ht="16.149999999999999" customHeight="1">
      <c r="A1234" s="16" t="s">
        <v>1603</v>
      </c>
      <c r="B1234" s="17" t="s">
        <v>1603</v>
      </c>
      <c r="C1234" s="17">
        <v>13653164</v>
      </c>
    </row>
    <row r="1235" spans="1:3" s="10" customFormat="1" ht="16.149999999999999" customHeight="1">
      <c r="A1235" s="16" t="s">
        <v>1607</v>
      </c>
      <c r="B1235" s="17" t="s">
        <v>206</v>
      </c>
      <c r="C1235" s="17">
        <v>14635224</v>
      </c>
    </row>
    <row r="1236" spans="1:3" s="10" customFormat="1" ht="16.149999999999999" customHeight="1">
      <c r="A1236" s="16" t="s">
        <v>1610</v>
      </c>
      <c r="B1236" s="17" t="s">
        <v>1611</v>
      </c>
      <c r="C1236" s="17">
        <v>17408261</v>
      </c>
    </row>
    <row r="1237" spans="1:3" s="10" customFormat="1" ht="16.149999999999999" customHeight="1">
      <c r="A1237" s="16" t="s">
        <v>1605</v>
      </c>
      <c r="B1237" s="17" t="s">
        <v>206</v>
      </c>
      <c r="C1237" s="17">
        <v>20427670</v>
      </c>
    </row>
    <row r="1238" spans="1:3" s="10" customFormat="1" ht="16.149999999999999" customHeight="1">
      <c r="A1238" s="16" t="s">
        <v>1609</v>
      </c>
      <c r="B1238" s="17" t="s">
        <v>206</v>
      </c>
      <c r="C1238" s="17">
        <v>20526121</v>
      </c>
    </row>
    <row r="1239" spans="1:3" s="10" customFormat="1" ht="16.149999999999999" customHeight="1">
      <c r="A1239" s="16" t="s">
        <v>1612</v>
      </c>
      <c r="B1239" s="17" t="s">
        <v>206</v>
      </c>
      <c r="C1239" s="17" t="s">
        <v>1863</v>
      </c>
    </row>
    <row r="1240" spans="1:3" s="10" customFormat="1" ht="16.149999999999999" customHeight="1">
      <c r="A1240" s="16" t="s">
        <v>1478</v>
      </c>
      <c r="B1240" s="17" t="s">
        <v>571</v>
      </c>
      <c r="C1240" s="17">
        <v>25728288</v>
      </c>
    </row>
    <row r="1241" spans="1:3" s="10" customFormat="1" ht="16.149999999999999" customHeight="1">
      <c r="A1241" s="16" t="s">
        <v>1600</v>
      </c>
      <c r="B1241" s="17" t="s">
        <v>1218</v>
      </c>
      <c r="C1241" s="17">
        <v>15487458</v>
      </c>
    </row>
    <row r="1242" spans="1:3" s="10" customFormat="1" ht="16.149999999999999" customHeight="1">
      <c r="A1242" s="16" t="s">
        <v>1608</v>
      </c>
      <c r="B1242" s="17" t="s">
        <v>1584</v>
      </c>
      <c r="C1242" s="17">
        <v>14230410</v>
      </c>
    </row>
    <row r="1243" spans="1:3" s="10" customFormat="1" ht="16.149999999999999" customHeight="1">
      <c r="A1243" s="16" t="s">
        <v>1619</v>
      </c>
      <c r="B1243" s="17" t="s">
        <v>211</v>
      </c>
      <c r="C1243" s="17">
        <v>17476593</v>
      </c>
    </row>
    <row r="1244" spans="1:3" s="10" customFormat="1" ht="16.149999999999999" customHeight="1">
      <c r="A1244" s="16" t="s">
        <v>1624</v>
      </c>
      <c r="B1244" s="17" t="s">
        <v>212</v>
      </c>
      <c r="C1244" s="17">
        <v>15547531</v>
      </c>
    </row>
    <row r="1245" spans="1:3" s="10" customFormat="1" ht="16.149999999999999" customHeight="1">
      <c r="A1245" s="16" t="s">
        <v>1618</v>
      </c>
      <c r="B1245" s="17" t="s">
        <v>941</v>
      </c>
      <c r="C1245" s="17">
        <v>14778696</v>
      </c>
    </row>
    <row r="1246" spans="1:3" s="10" customFormat="1" ht="16.149999999999999" customHeight="1">
      <c r="A1246" s="16" t="s">
        <v>1614</v>
      </c>
      <c r="B1246" s="17" t="s">
        <v>1383</v>
      </c>
      <c r="C1246" s="17">
        <v>14456664</v>
      </c>
    </row>
    <row r="1247" spans="1:3" s="10" customFormat="1" ht="16.149999999999999" customHeight="1">
      <c r="A1247" s="16" t="s">
        <v>1635</v>
      </c>
      <c r="B1247" s="17" t="s">
        <v>1383</v>
      </c>
      <c r="C1247" s="17">
        <v>13653180</v>
      </c>
    </row>
    <row r="1248" spans="1:3" s="10" customFormat="1" ht="16.149999999999999" customHeight="1">
      <c r="A1248" s="16" t="s">
        <v>1632</v>
      </c>
      <c r="B1248" s="17" t="s">
        <v>31</v>
      </c>
      <c r="C1248" s="17">
        <v>19385455</v>
      </c>
    </row>
    <row r="1249" spans="1:3" s="10" customFormat="1" ht="16.149999999999999" customHeight="1">
      <c r="A1249" s="16" t="s">
        <v>1615</v>
      </c>
      <c r="B1249" s="17" t="s">
        <v>941</v>
      </c>
      <c r="C1249" s="17">
        <v>17577799</v>
      </c>
    </row>
    <row r="1250" spans="1:3" s="10" customFormat="1" ht="16.149999999999999" customHeight="1">
      <c r="A1250" s="16" t="s">
        <v>1617</v>
      </c>
      <c r="B1250" s="17" t="s">
        <v>387</v>
      </c>
      <c r="C1250" s="17">
        <v>19395086</v>
      </c>
    </row>
    <row r="1251" spans="1:3" s="10" customFormat="1" ht="16.149999999999999" customHeight="1">
      <c r="A1251" s="16" t="s">
        <v>1616</v>
      </c>
      <c r="B1251" s="17" t="s">
        <v>881</v>
      </c>
      <c r="C1251" s="17">
        <v>17590884</v>
      </c>
    </row>
    <row r="1252" spans="1:3" s="10" customFormat="1" ht="16.149999999999999" customHeight="1">
      <c r="A1252" s="16" t="s">
        <v>1627</v>
      </c>
      <c r="B1252" s="17" t="s">
        <v>1628</v>
      </c>
      <c r="C1252" s="17">
        <v>19390068</v>
      </c>
    </row>
    <row r="1253" spans="1:3" s="10" customFormat="1" ht="16.149999999999999" customHeight="1">
      <c r="A1253" s="16" t="s">
        <v>1629</v>
      </c>
      <c r="B1253" s="17" t="s">
        <v>1630</v>
      </c>
      <c r="C1253" s="17">
        <v>19424795</v>
      </c>
    </row>
    <row r="1254" spans="1:3" s="10" customFormat="1" ht="16.149999999999999" customHeight="1">
      <c r="A1254" s="16" t="s">
        <v>1620</v>
      </c>
      <c r="B1254" s="17" t="s">
        <v>1621</v>
      </c>
      <c r="C1254" s="17" t="s">
        <v>1864</v>
      </c>
    </row>
    <row r="1255" spans="1:3" s="10" customFormat="1" ht="16.149999999999999" customHeight="1">
      <c r="A1255" s="16" t="s">
        <v>1626</v>
      </c>
      <c r="B1255" s="17" t="s">
        <v>927</v>
      </c>
      <c r="C1255" s="17">
        <v>25739468</v>
      </c>
    </row>
    <row r="1256" spans="1:3" s="10" customFormat="1" ht="16.149999999999999" customHeight="1">
      <c r="A1256" s="16" t="s">
        <v>1638</v>
      </c>
      <c r="B1256" s="17" t="s">
        <v>154</v>
      </c>
      <c r="C1256" s="17">
        <v>26929368</v>
      </c>
    </row>
    <row r="1257" spans="1:3" s="10" customFormat="1" ht="16.149999999999999" customHeight="1">
      <c r="A1257" s="16" t="s">
        <v>1633</v>
      </c>
      <c r="B1257" s="17" t="s">
        <v>1634</v>
      </c>
      <c r="C1257" s="17">
        <v>19390041</v>
      </c>
    </row>
    <row r="1258" spans="1:3" s="10" customFormat="1" ht="16.149999999999999" customHeight="1">
      <c r="A1258" s="16" t="s">
        <v>1636</v>
      </c>
      <c r="B1258" s="17" t="s">
        <v>250</v>
      </c>
      <c r="C1258" s="17">
        <v>17577012</v>
      </c>
    </row>
    <row r="1259" spans="1:3" s="10" customFormat="1" ht="16.149999999999999" customHeight="1">
      <c r="A1259" s="16" t="s">
        <v>1613</v>
      </c>
      <c r="B1259" s="17" t="s">
        <v>21</v>
      </c>
      <c r="C1259" s="17">
        <v>20491948</v>
      </c>
    </row>
    <row r="1260" spans="1:3" s="10" customFormat="1" ht="16.149999999999999" customHeight="1">
      <c r="A1260" s="16" t="s">
        <v>1656</v>
      </c>
      <c r="B1260" s="17" t="s">
        <v>1865</v>
      </c>
      <c r="C1260" s="17">
        <v>19401582</v>
      </c>
    </row>
    <row r="1261" spans="1:3" s="10" customFormat="1" ht="16.149999999999999" customHeight="1">
      <c r="A1261" s="16" t="s">
        <v>1622</v>
      </c>
      <c r="B1261" s="17" t="s">
        <v>1623</v>
      </c>
      <c r="C1261" s="17" t="s">
        <v>1866</v>
      </c>
    </row>
    <row r="1262" spans="1:3" s="10" customFormat="1" ht="16.149999999999999" customHeight="1">
      <c r="A1262" s="16" t="s">
        <v>1625</v>
      </c>
      <c r="B1262" s="17" t="s">
        <v>1360</v>
      </c>
      <c r="C1262" s="17">
        <v>23728639</v>
      </c>
    </row>
    <row r="1263" spans="1:3" s="10" customFormat="1" ht="16.149999999999999" customHeight="1">
      <c r="A1263" s="16" t="s">
        <v>1655</v>
      </c>
      <c r="B1263" s="17" t="s">
        <v>127</v>
      </c>
      <c r="C1263" s="17">
        <v>14322323</v>
      </c>
    </row>
    <row r="1264" spans="1:3" s="10" customFormat="1" ht="16.149999999999999" customHeight="1">
      <c r="A1264" s="16" t="s">
        <v>1631</v>
      </c>
      <c r="B1264" s="17" t="s">
        <v>1360</v>
      </c>
      <c r="C1264" s="17">
        <v>19484682</v>
      </c>
    </row>
    <row r="1265" spans="1:3" s="10" customFormat="1" ht="16.149999999999999" customHeight="1">
      <c r="A1265" s="16" t="s">
        <v>1640</v>
      </c>
      <c r="B1265" s="17" t="s">
        <v>1360</v>
      </c>
      <c r="C1265" s="17" t="s">
        <v>1867</v>
      </c>
    </row>
    <row r="1266" spans="1:3" s="10" customFormat="1" ht="16.149999999999999" customHeight="1">
      <c r="A1266" s="16" t="s">
        <v>1868</v>
      </c>
      <c r="B1266" s="17" t="s">
        <v>1639</v>
      </c>
      <c r="C1266" s="17">
        <v>17416787</v>
      </c>
    </row>
    <row r="1267" spans="1:3" s="10" customFormat="1" ht="16.149999999999999" customHeight="1">
      <c r="A1267" s="16" t="s">
        <v>1637</v>
      </c>
      <c r="B1267" s="17" t="s">
        <v>78</v>
      </c>
      <c r="C1267" s="17" t="s">
        <v>1869</v>
      </c>
    </row>
    <row r="1268" spans="1:3" s="10" customFormat="1" ht="16.149999999999999" customHeight="1">
      <c r="A1268" s="16" t="s">
        <v>1641</v>
      </c>
      <c r="B1268" s="17" t="s">
        <v>414</v>
      </c>
      <c r="C1268" s="17">
        <v>13993089</v>
      </c>
    </row>
    <row r="1269" spans="1:3" s="10" customFormat="1" ht="16.149999999999999" customHeight="1">
      <c r="A1269" s="16" t="s">
        <v>1642</v>
      </c>
      <c r="B1269" s="17" t="s">
        <v>1081</v>
      </c>
      <c r="C1269" s="17">
        <v>10974539</v>
      </c>
    </row>
    <row r="1270" spans="1:3" s="10" customFormat="1" ht="16.149999999999999" customHeight="1">
      <c r="A1270" s="16" t="s">
        <v>1645</v>
      </c>
      <c r="B1270" s="17" t="s">
        <v>1196</v>
      </c>
      <c r="C1270" s="17">
        <v>10970061</v>
      </c>
    </row>
    <row r="1271" spans="1:3" s="10" customFormat="1" ht="16.149999999999999" customHeight="1">
      <c r="A1271" s="16" t="s">
        <v>1651</v>
      </c>
      <c r="B1271" s="17" t="s">
        <v>285</v>
      </c>
      <c r="C1271" s="17">
        <v>15214001</v>
      </c>
    </row>
    <row r="1272" spans="1:3" s="10" customFormat="1" ht="16.149999999999999" customHeight="1">
      <c r="A1272" s="16" t="s">
        <v>1652</v>
      </c>
      <c r="B1272" s="17" t="s">
        <v>622</v>
      </c>
      <c r="C1272" s="17">
        <v>15213749</v>
      </c>
    </row>
    <row r="1273" spans="1:3" s="10" customFormat="1" ht="16.149999999999999" customHeight="1">
      <c r="A1273" s="21" t="s">
        <v>1646</v>
      </c>
      <c r="B1273" s="17" t="s">
        <v>219</v>
      </c>
      <c r="C1273" s="17">
        <v>10982361</v>
      </c>
    </row>
    <row r="1274" spans="1:3" s="10" customFormat="1" ht="16.149999999999999" customHeight="1">
      <c r="A1274" s="21" t="s">
        <v>1648</v>
      </c>
      <c r="B1274" s="17" t="s">
        <v>485</v>
      </c>
      <c r="C1274" s="17">
        <v>14636409</v>
      </c>
    </row>
    <row r="1275" spans="1:3" s="10" customFormat="1" ht="15.75" customHeight="1">
      <c r="A1275" s="21" t="s">
        <v>1647</v>
      </c>
      <c r="B1275" s="17" t="s">
        <v>1196</v>
      </c>
      <c r="C1275" s="17">
        <v>18632378</v>
      </c>
    </row>
  </sheetData>
  <conditionalFormatting sqref="A3">
    <cfRule type="duplicateValues" dxfId="22" priority="36"/>
  </conditionalFormatting>
  <conditionalFormatting sqref="A4:A1272">
    <cfRule type="duplicateValues" dxfId="21" priority="5"/>
  </conditionalFormatting>
  <conditionalFormatting sqref="A5:A331 A333:A1269">
    <cfRule type="duplicateValues" dxfId="20" priority="6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7"/>
  </conditionalFormatting>
  <conditionalFormatting sqref="A1:B2">
    <cfRule type="duplicateValues" dxfId="16" priority="39"/>
  </conditionalFormatting>
  <conditionalFormatting sqref="C3">
    <cfRule type="duplicateValues" dxfId="15" priority="40"/>
  </conditionalFormatting>
  <conditionalFormatting sqref="C4:C1272">
    <cfRule type="duplicateValues" dxfId="14" priority="8"/>
  </conditionalFormatting>
  <hyperlinks>
    <hyperlink ref="A992" r:id="rId1" xr:uid="{0FC80CD4-AFFA-4A3A-908E-C35E94378E83}"/>
    <hyperlink ref="A9" r:id="rId2" xr:uid="{D1CB6DFC-C269-4A5D-8870-DA5A88F1DA0B}"/>
    <hyperlink ref="A10" r:id="rId3" xr:uid="{7F74283C-B085-4C5B-B465-061BD6CF1888}"/>
    <hyperlink ref="A11" r:id="rId4" xr:uid="{7C1A6DFA-5E92-4F39-A778-134CDC39023F}"/>
    <hyperlink ref="A12" r:id="rId5" xr:uid="{29C70482-AF9D-4F5D-B4AC-070E2192B0D1}"/>
    <hyperlink ref="A14" r:id="rId6" xr:uid="{18AEFBC3-70CD-4133-A3F6-A1104E070DE1}"/>
    <hyperlink ref="A15" r:id="rId7" xr:uid="{9A5B9ACB-F6FA-4A3B-918E-7FCD379334CD}"/>
    <hyperlink ref="A17" r:id="rId8" xr:uid="{92AC93B4-B1A9-4627-9492-EA8C590B0A05}"/>
    <hyperlink ref="A18" r:id="rId9" xr:uid="{FAD2BE08-F94E-4308-BBE5-58B25E31D417}"/>
    <hyperlink ref="A19" r:id="rId10" xr:uid="{B63A4D63-D22D-438E-9DFE-3F08D9660E9D}"/>
    <hyperlink ref="A20" r:id="rId11" xr:uid="{24CDEDC6-019F-4014-98A2-C0E0DADBD792}"/>
    <hyperlink ref="A21" r:id="rId12" xr:uid="{F8A1CF6A-4A24-4EDA-B6BC-6796818AF95A}"/>
    <hyperlink ref="A23" r:id="rId13" xr:uid="{8625C1E9-C631-46BA-872F-62310F2D2C8F}"/>
    <hyperlink ref="A24" r:id="rId14" xr:uid="{77CE8AEE-2D99-4300-A211-28052A0348C4}"/>
    <hyperlink ref="A25" r:id="rId15" xr:uid="{9A2D6D76-03E8-4CC6-9862-955DA8CA5FBF}"/>
    <hyperlink ref="A26" r:id="rId16" xr:uid="{C8843B54-25B7-41BD-8504-F8A25D7C8F64}"/>
    <hyperlink ref="A27" r:id="rId17" xr:uid="{856DB286-06C7-4A96-ACA0-10F63161D4FD}"/>
    <hyperlink ref="A28" r:id="rId18" xr:uid="{B7957948-8C75-4773-B22F-1BEBC810BEB2}"/>
    <hyperlink ref="A29" r:id="rId19" xr:uid="{E1F18EEF-7218-485F-834F-6A2068C26DEC}"/>
    <hyperlink ref="A30" r:id="rId20" xr:uid="{5A940F2F-508D-446D-AA69-4EB6835AF163}"/>
    <hyperlink ref="A31" r:id="rId21" xr:uid="{1B94E90B-C4D1-4AD0-BF0B-DCE48944485C}"/>
    <hyperlink ref="A32" r:id="rId22" xr:uid="{F101E34C-262C-4A53-AC82-2BAA7B012342}"/>
    <hyperlink ref="A33" r:id="rId23" xr:uid="{A216DBFD-D255-485D-9460-C07572BBF58D}"/>
    <hyperlink ref="A34" r:id="rId24" xr:uid="{F04D6416-9790-475C-B85C-C73F4778BB46}"/>
    <hyperlink ref="A35" r:id="rId25" xr:uid="{3391FB3C-4C4D-40DC-A3E6-2A8A6BFC7A97}"/>
    <hyperlink ref="A36" r:id="rId26" xr:uid="{B32C8EFA-FB21-487E-87F6-359AA96C9947}"/>
    <hyperlink ref="A37" r:id="rId27" xr:uid="{0FF68B4C-C0E7-477B-A471-19206AD044DF}"/>
    <hyperlink ref="A38" r:id="rId28" xr:uid="{527EFA4A-D51D-4BFB-BB8B-71455893F5EC}"/>
    <hyperlink ref="A39" r:id="rId29" xr:uid="{C472AF07-5D9B-4ABF-844B-2CFB9CD1BB14}"/>
    <hyperlink ref="A40" r:id="rId30" xr:uid="{8C01E359-415A-4FB9-BBD2-A6DEDEA978A7}"/>
    <hyperlink ref="A41" r:id="rId31" xr:uid="{E89365CB-8680-4EFC-B221-FE86FA306E3E}"/>
    <hyperlink ref="A42" r:id="rId32" xr:uid="{FD71D257-5D2B-44AF-A37B-4E15C4F655C2}"/>
    <hyperlink ref="A43" r:id="rId33" display="Agronomy Journal " xr:uid="{F57DF180-A0A6-4DF3-A589-86CBBB34E9DB}"/>
    <hyperlink ref="A44" r:id="rId34" xr:uid="{BD5655B2-CDE1-46A1-9EEF-56D99B6DE882}"/>
    <hyperlink ref="A46" r:id="rId35" xr:uid="{128C62DC-664F-4F16-9D23-A678DC63C7A8}"/>
    <hyperlink ref="A47" r:id="rId36" xr:uid="{CE211464-6150-410F-A674-6558641E8E8B}"/>
    <hyperlink ref="A48" r:id="rId37" xr:uid="{9D232DF0-5507-4F1A-B8DC-9C6BF1633D9B}"/>
    <hyperlink ref="A49" r:id="rId38" xr:uid="{A3AFB2DB-C7A5-4D48-B90D-0E27027D5FEE}"/>
    <hyperlink ref="A50" r:id="rId39" xr:uid="{A1A9EF96-86D5-4237-B6E8-A1522C6D62EB}"/>
    <hyperlink ref="A51" r:id="rId40" xr:uid="{A79EB981-66F0-414B-831C-C479B3E55499}"/>
    <hyperlink ref="A53" r:id="rId41" xr:uid="{265AE654-6A6E-4660-A22D-53325B0512B2}"/>
    <hyperlink ref="A54" r:id="rId42" xr:uid="{EF51A36C-5FDA-459E-BB5B-FD541EC6BCC9}"/>
    <hyperlink ref="A55" r:id="rId43" xr:uid="{46B91489-2BCE-45F9-92A1-B52EDCAB2B19}"/>
    <hyperlink ref="A56" r:id="rId44" xr:uid="{32051756-3660-4559-864F-03D68E649D35}"/>
    <hyperlink ref="A57" r:id="rId45" xr:uid="{3C3D6B3A-E0A3-4206-96DE-5B621ADAF306}"/>
    <hyperlink ref="A58" r:id="rId46" xr:uid="{8D58EFB1-3654-4778-A5A4-5875D0C9E3F5}"/>
    <hyperlink ref="A59" r:id="rId47" display="American Journal of Medical Genetics Part B:Neuropsychiatric Genetics" xr:uid="{89258F18-B64C-4EFC-997F-FAE9DD905850}"/>
    <hyperlink ref="A60" r:id="rId48" display="American Journal of Medical Genetics Part C:Seminars in Medical Genetics" xr:uid="{E8B28A4E-1EE5-4B9E-80F6-C27F5963DAD1}"/>
    <hyperlink ref="A61" r:id="rId49" xr:uid="{74AA4A8F-C8E4-47B6-A5AF-54D0A60421FB}"/>
    <hyperlink ref="A62" r:id="rId50" xr:uid="{6723BDD0-F9FF-4398-AB84-54516D1E1D62}"/>
    <hyperlink ref="A63" r:id="rId51" xr:uid="{324428AF-D4E3-44D0-B0B0-1C4A9C4BE6EB}"/>
    <hyperlink ref="A64" r:id="rId52" xr:uid="{E32D033C-74F7-469F-952E-04AE5E669481}"/>
    <hyperlink ref="A65" r:id="rId53" xr:uid="{F056A841-5262-45C1-8C8E-17043AC78B9D}"/>
    <hyperlink ref="A66" r:id="rId54" xr:uid="{98DF075A-DAAB-4E9D-8689-C645A4F94D60}"/>
    <hyperlink ref="A67" r:id="rId55" xr:uid="{40E69F7E-A823-48BF-86F6-EDD28ED1069B}"/>
    <hyperlink ref="A68" r:id="rId56" xr:uid="{F13953D7-3549-45F0-939C-E5C11C5EFFDD}"/>
    <hyperlink ref="A69" r:id="rId57" xr:uid="{F0E55F4B-714E-49DF-B114-AA1D1E226061}"/>
    <hyperlink ref="A70" r:id="rId58" xr:uid="{DEECCB1E-B44C-4146-B82D-2CB6012F9C54}"/>
    <hyperlink ref="A71" r:id="rId59" xr:uid="{FD2C4173-4207-4552-8FEE-B9362BEBB77E}"/>
    <hyperlink ref="A72" r:id="rId60" xr:uid="{50F33FD5-EE01-419C-A3C8-061ADCD4AC40}"/>
    <hyperlink ref="A73" r:id="rId61" xr:uid="{9C1864FB-120F-46D7-8FD5-5C900BF6EF48}"/>
    <hyperlink ref="A74" r:id="rId62" xr:uid="{695672D2-AD12-4D07-86CE-7890CA2E49DB}"/>
    <hyperlink ref="A75" r:id="rId63" xr:uid="{67ADBE51-6D85-41DF-A8C0-B4627B99BBD6}"/>
    <hyperlink ref="A76" r:id="rId64" xr:uid="{42D81B11-9D16-459B-A251-782AC38A360B}"/>
    <hyperlink ref="A77" r:id="rId65" xr:uid="{55CFC060-1FFB-4CC5-B433-B6F40F6535CF}"/>
    <hyperlink ref="A78" r:id="rId66" xr:uid="{60C4DBC2-93AA-4ADC-BE9B-6FCE8AF3C25B}"/>
    <hyperlink ref="A79" r:id="rId67" xr:uid="{EF8039D1-7AC6-47FE-87F6-FE745401F7A4}"/>
    <hyperlink ref="A80" r:id="rId68" xr:uid="{5D502762-45D2-43C8-A74E-498647AD3AA0}"/>
    <hyperlink ref="A81" r:id="rId69" xr:uid="{3CFF83EE-2BC7-4549-88E9-AE43F1AA8CCD}"/>
    <hyperlink ref="A82" r:id="rId70" xr:uid="{7EA6B13B-7D7E-40F4-B556-C83515409BEC}"/>
    <hyperlink ref="A83" r:id="rId71" xr:uid="{60BAF0EC-2685-41F7-B40C-8D6D33E03BFD}"/>
    <hyperlink ref="A84" r:id="rId72" xr:uid="{64484983-DD84-40D7-A9BE-CE037E859AF4}"/>
    <hyperlink ref="A85" r:id="rId73" xr:uid="{9F434AD4-FB27-425F-B00C-7230DE8AB8C8}"/>
    <hyperlink ref="A86" r:id="rId74" xr:uid="{DED62D99-9F65-4935-BE3C-EA9435011C7C}"/>
    <hyperlink ref="A87" r:id="rId75" xr:uid="{498C6170-C7CB-49D5-908F-B554971FD5E0}"/>
    <hyperlink ref="A88" r:id="rId76" xr:uid="{A4E28FAF-5F9E-4A98-AEC1-5F6FC7E888A1}"/>
    <hyperlink ref="A89" r:id="rId77" xr:uid="{91A805EF-7188-4FE9-83F8-F8091DA2C590}"/>
    <hyperlink ref="A90" r:id="rId78" xr:uid="{37B77AFF-4F28-495B-9B8D-227DD22B5A9D}"/>
    <hyperlink ref="A91" r:id="rId79" xr:uid="{093AEDEE-A36F-4D25-82C7-537A67791D8B}"/>
    <hyperlink ref="A92" r:id="rId80" xr:uid="{38C630B1-E320-4340-9F73-528AAD1EBCF4}"/>
    <hyperlink ref="A93" r:id="rId81" xr:uid="{4040E7B5-6F95-4B1D-91D3-570DD096F97A}"/>
    <hyperlink ref="A94" r:id="rId82" xr:uid="{15775720-ACF0-43D7-9742-F5193072A4B6}"/>
    <hyperlink ref="A95" r:id="rId83" xr:uid="{CD75223D-5C10-4B76-BBB6-4E2123200082}"/>
    <hyperlink ref="A96" r:id="rId84" xr:uid="{303D4853-6485-4686-BFC9-E5F6B9AB2721}"/>
    <hyperlink ref="A97" r:id="rId85" xr:uid="{20B81338-1CD6-436F-A326-8AB3164642C9}"/>
    <hyperlink ref="A98" r:id="rId86" xr:uid="{2E687BC1-ABBB-4185-84AA-529B539A2919}"/>
    <hyperlink ref="A99" r:id="rId87" xr:uid="{6890967C-A755-4344-9733-CFB33971301F}"/>
    <hyperlink ref="A100" r:id="rId88" xr:uid="{16292A3A-DF5B-443E-8E36-1A932DEF736F}"/>
    <hyperlink ref="A101" r:id="rId89" xr:uid="{EC8A71D9-85FE-42C7-9054-E701043407B7}"/>
    <hyperlink ref="A102" r:id="rId90" xr:uid="{A35620D9-8D31-4631-9C9A-1F13E1CED8DF}"/>
    <hyperlink ref="A104" r:id="rId91" xr:uid="{37EA35C3-CFFA-4336-83C9-407A9BF62186}"/>
    <hyperlink ref="A105" r:id="rId92" xr:uid="{B4C750E8-D1C1-4579-BF3B-FC0C2AB0974B}"/>
    <hyperlink ref="A106" r:id="rId93" xr:uid="{C66CB963-AD82-4A19-A223-C8D3C58A8BBA}"/>
    <hyperlink ref="A103" r:id="rId94" display="Archeological Papers of the American Anthropological Association" xr:uid="{D3153AA7-2A72-4A4A-9AAF-B15D24F41C26}"/>
    <hyperlink ref="A107" r:id="rId95" xr:uid="{49477EB0-2DBF-4C15-B19D-7BB8EE0225F5}"/>
    <hyperlink ref="A108" r:id="rId96" xr:uid="{C77B96B3-265E-480A-BF64-AE862BDE7D45}"/>
    <hyperlink ref="A109" r:id="rId97" xr:uid="{B2B4EA5E-F8C3-45A7-9AA4-EF3E7BD1196C}"/>
    <hyperlink ref="A110" r:id="rId98" xr:uid="{304BA8C6-49DC-4AE7-8EA2-E915C64FD7C0}"/>
    <hyperlink ref="A111" r:id="rId99" xr:uid="{3452ACF2-7CFB-477A-BFBD-7E53BD393AC8}"/>
    <hyperlink ref="A113" r:id="rId100" xr:uid="{1A2290B6-1C5B-49D4-B1CC-12A644A379AF}"/>
    <hyperlink ref="A114" r:id="rId101" xr:uid="{D6C0E152-176E-4705-8112-7275891A0878}"/>
    <hyperlink ref="A115" r:id="rId102" xr:uid="{B54C2CBE-95CE-4C52-BCF5-9E673A003240}"/>
    <hyperlink ref="A116" r:id="rId103" xr:uid="{8F50F56F-89B5-48A6-98A6-F64FEB331AB6}"/>
    <hyperlink ref="A117" r:id="rId104" xr:uid="{AF2824A1-932A-4888-B34F-DF201C697E25}"/>
    <hyperlink ref="A118" r:id="rId105" xr:uid="{C967FD40-DABB-4776-8130-728D9B815A41}"/>
    <hyperlink ref="A119" r:id="rId106" xr:uid="{3FBB60E3-47D2-4EAD-A5A4-BC9915666FD2}"/>
    <hyperlink ref="A121" r:id="rId107" xr:uid="{643AA9B0-496E-44F8-8B9D-AF9969D91C73}"/>
    <hyperlink ref="A122" r:id="rId108" display="Asian Politics and Policy" xr:uid="{C7ED3E0A-3644-4874-BA18-C4AE20A356A8}"/>
    <hyperlink ref="A123" r:id="rId109" xr:uid="{7ED0BBBD-15C0-42A3-ADD8-4EB385BC1EE9}"/>
    <hyperlink ref="A124" r:id="rId110" xr:uid="{ABB275DC-D8DC-467C-9E4C-5E334C491162}"/>
    <hyperlink ref="A126" r:id="rId111" xr:uid="{563DD663-E486-417B-8240-540B830BB5D7}"/>
    <hyperlink ref="A127" r:id="rId112" xr:uid="{853792D8-6513-4550-BA46-2095738F62BE}"/>
    <hyperlink ref="A128" r:id="rId113" xr:uid="{EB29E23A-CACF-4C7C-B4FC-ECBB07DDA0C4}"/>
    <hyperlink ref="A129" r:id="rId114" xr:uid="{6E621C21-131B-4E9B-958B-54F59A7261FC}"/>
    <hyperlink ref="A130" r:id="rId115" xr:uid="{BEF1DE6D-18BA-4003-BEEC-6F48F2566C50}"/>
    <hyperlink ref="A131" r:id="rId116" xr:uid="{FF34E238-9222-4EB6-AE0B-8170FBC5AEAF}"/>
    <hyperlink ref="A132" r:id="rId117" xr:uid="{DE989F22-1E4C-4A57-BADD-206069EDBF91}"/>
    <hyperlink ref="A133" r:id="rId118" xr:uid="{D20E3227-6677-4E1A-BEF6-0898E5502462}"/>
    <hyperlink ref="A134" r:id="rId119" xr:uid="{32A09307-E8CD-45CE-875C-DF80BC908B45}"/>
    <hyperlink ref="A135" r:id="rId120" xr:uid="{A97A1A94-B738-46FE-9DE5-3CBFA0C6298A}"/>
    <hyperlink ref="A136" r:id="rId121" xr:uid="{8BF1FB7D-FA99-448A-A816-A08B812634DE}"/>
    <hyperlink ref="A137" r:id="rId122" xr:uid="{1ABD43C3-99CF-4956-B3F3-5FAC3253756C}"/>
    <hyperlink ref="A138" r:id="rId123" xr:uid="{AD217C9D-189B-4C5D-BBF1-AB1D9B17E192}"/>
    <hyperlink ref="A139" r:id="rId124" xr:uid="{2F206C2B-C5D2-4FF0-916C-2D9761AD2E13}"/>
    <hyperlink ref="A125" r:id="rId125" xr:uid="{D5F63170-AE34-45FF-9325-6E2B486B3E94}"/>
    <hyperlink ref="A140" r:id="rId126" xr:uid="{2300611D-51BE-4210-AE23-9F25135D6583}"/>
    <hyperlink ref="A141" r:id="rId127" xr:uid="{77DD6638-ED9A-4775-A22C-0C52D1701003}"/>
    <hyperlink ref="A142" r:id="rId128" xr:uid="{E5144043-6D07-45BD-BAD8-B2FE701540DF}"/>
    <hyperlink ref="A143" r:id="rId129" xr:uid="{CA5CF27F-06D5-4133-B575-5120840D4E56}"/>
    <hyperlink ref="A144" r:id="rId130" xr:uid="{EC4EDED1-E341-4C65-AC3B-EBB19573E7CF}"/>
    <hyperlink ref="A145" r:id="rId131" xr:uid="{B8AA07B9-C60D-48B2-B915-9F29805DD9C5}"/>
    <hyperlink ref="A146" r:id="rId132" xr:uid="{BDB50C87-0974-4589-8C4A-B869048ADB4D}"/>
    <hyperlink ref="A147" r:id="rId133" xr:uid="{0A5CB578-20A0-4D0A-A2C3-1A45FB18A508}"/>
    <hyperlink ref="A148" r:id="rId134" xr:uid="{AF15919F-6442-4244-8CD2-A20DD79E87B4}"/>
    <hyperlink ref="A149" r:id="rId135" xr:uid="{31F737A4-4416-4084-B91C-76266E46C61A}"/>
    <hyperlink ref="A150" r:id="rId136" xr:uid="{4AB34E84-43CC-4C52-9400-914B359855FE}"/>
    <hyperlink ref="A151" r:id="rId137" xr:uid="{68A7B320-C6CB-499D-8616-9B59CD17C986}"/>
    <hyperlink ref="A152" r:id="rId138" xr:uid="{08AA1692-F654-43DE-A3E9-700B626EFB85}"/>
    <hyperlink ref="A153" r:id="rId139" xr:uid="{C8AD1A3F-2B58-4798-9CAC-8BF4F07C0718}"/>
    <hyperlink ref="A154" r:id="rId140" xr:uid="{015F7FF8-58FB-4AC2-A8A3-35B09BED6BF2}"/>
    <hyperlink ref="A155" r:id="rId141" xr:uid="{BBAEF082-56BD-445E-BA3F-05FDA69DFB97}"/>
    <hyperlink ref="A156" r:id="rId142" xr:uid="{F0C9A3A1-DD9F-4DA8-B48B-F33426403961}"/>
    <hyperlink ref="A157" r:id="rId143" xr:uid="{7EAD3ED4-CA75-4DB5-9298-AF494119AD51}"/>
    <hyperlink ref="A158" r:id="rId144" xr:uid="{37B02CB2-3853-49C4-AF07-BACBCA55B36C}"/>
    <hyperlink ref="A159" r:id="rId145" xr:uid="{A36AD354-84F3-44D6-9611-9E0B63639479}"/>
    <hyperlink ref="A160" r:id="rId146" xr:uid="{A9538781-1090-4D40-9409-0F9CE1C49903}"/>
    <hyperlink ref="A161" r:id="rId147" xr:uid="{489B0ADF-5675-49DB-83C6-93DEDA3DBC85}"/>
    <hyperlink ref="A162" r:id="rId148" xr:uid="{25BC85D1-49F9-468F-9220-64176DBEBB7C}"/>
    <hyperlink ref="A163" r:id="rId149" xr:uid="{25881B51-3231-42AD-892C-ACF5D45030AE}"/>
    <hyperlink ref="A164" r:id="rId150" xr:uid="{6B279751-9213-4C07-B832-5011CA24D9BE}"/>
    <hyperlink ref="A165" r:id="rId151" xr:uid="{6A24E30B-15C8-475B-9ECA-8D78E57B87AA}"/>
    <hyperlink ref="A166" r:id="rId152" xr:uid="{732979C5-D1F0-4DE2-B14E-3C725A54F0DA}"/>
    <hyperlink ref="A167" r:id="rId153" xr:uid="{FDB15012-6279-47BD-B53F-BF09FB13C8C7}"/>
    <hyperlink ref="A168" r:id="rId154" xr:uid="{AB763A3D-6258-4484-A34F-08CFF9AF64A9}"/>
    <hyperlink ref="A169" r:id="rId155" xr:uid="{76F754A5-A083-43D3-9FF2-2BD622C8EF42}"/>
    <hyperlink ref="A170" r:id="rId156" xr:uid="{944E71B9-1A63-4EC6-9D26-5E422E3337A6}"/>
    <hyperlink ref="A171" r:id="rId157" xr:uid="{BBDF9AB3-8E88-442A-A82B-AEF88BE5DC4E}"/>
    <hyperlink ref="A172" r:id="rId158" xr:uid="{6739135D-72EC-46CB-B9AC-755CBF754DA2}"/>
    <hyperlink ref="A173" r:id="rId159" xr:uid="{2C790161-5717-43F6-8000-B2407A2DF265}"/>
    <hyperlink ref="A174" r:id="rId160" xr:uid="{9E309A91-8173-4A32-A85E-B6E7A8DD626D}"/>
    <hyperlink ref="A175" r:id="rId161" xr:uid="{26A99E20-A43C-446B-BBF3-5D8A5F7725CD}"/>
    <hyperlink ref="A176" r:id="rId162" xr:uid="{EDD98F93-93AF-43E8-8548-44F55495912D}"/>
    <hyperlink ref="A177" r:id="rId163" xr:uid="{9E4D8A01-A787-42FF-A9E9-B91D8BC03173}"/>
    <hyperlink ref="A178" r:id="rId164" xr:uid="{6FD5B339-1C7D-4BF7-80BC-D265EE111EC7}"/>
    <hyperlink ref="A179" r:id="rId165" xr:uid="{0926D911-DD24-4CF7-95A0-6CFA52915D23}"/>
    <hyperlink ref="A180" r:id="rId166" xr:uid="{52341700-C7AE-4528-9155-7D2C0B671231}"/>
    <hyperlink ref="A181" r:id="rId167" xr:uid="{F08A8335-1079-4325-9506-317E4FB09532}"/>
    <hyperlink ref="A182" r:id="rId168" display="British Journal of Education Psychology" xr:uid="{48D0CF47-7BE0-467A-8AFD-7A70D9BA609A}"/>
    <hyperlink ref="A183" r:id="rId169" xr:uid="{FD8EC86E-7E85-42A5-8B4C-2A9517E5304F}"/>
    <hyperlink ref="A184" r:id="rId170" xr:uid="{3C772D7F-BCFF-4230-9677-4EF5BC84E45C}"/>
    <hyperlink ref="A185" r:id="rId171" xr:uid="{CF5E16EE-E548-4F6E-A7ED-252E58FE0A41}"/>
    <hyperlink ref="A186" r:id="rId172" xr:uid="{8437636B-9EF1-4F1F-B017-04CE16A88A15}"/>
    <hyperlink ref="A187" r:id="rId173" xr:uid="{B7CB68C2-00A4-4953-972C-DB42D220DBC3}"/>
    <hyperlink ref="A188" r:id="rId174" xr:uid="{EC8D454B-718D-4410-9091-03BB5845F9DC}"/>
    <hyperlink ref="A189" r:id="rId175" xr:uid="{4FDCFE3D-3974-4410-8D35-FF37BEA0A97D}"/>
    <hyperlink ref="A190" r:id="rId176" xr:uid="{D8A95CB4-B1EE-4F1E-AB25-D882D9A907A3}"/>
    <hyperlink ref="A191" r:id="rId177" xr:uid="{769B6FD0-0154-48CE-BFFF-4E89A7F6F780}"/>
    <hyperlink ref="A192" r:id="rId178" xr:uid="{C9A11242-1858-4CBB-B883-DE522206F3F3}"/>
    <hyperlink ref="A193" r:id="rId179" xr:uid="{C5CAE021-C7B2-4FBA-9DCA-75F54963E37D}"/>
    <hyperlink ref="A194" r:id="rId180" xr:uid="{64CBCFF7-0C2E-4C2D-A011-69459FFCF896}"/>
    <hyperlink ref="A195" r:id="rId181" xr:uid="{139B8B89-B749-4765-81FF-2A9CC7F1AF62}"/>
    <hyperlink ref="A196" r:id="rId182" xr:uid="{5F2695A5-229F-48DA-B937-38072FF5871E}"/>
    <hyperlink ref="A197" r:id="rId183" xr:uid="{A19D3F90-9690-4E12-A6C0-8A8C6A3BE39C}"/>
    <hyperlink ref="A198" r:id="rId184" xr:uid="{68E3FF09-1272-410B-864F-336CF67D5CAA}"/>
    <hyperlink ref="A199" r:id="rId185" xr:uid="{403E4854-C3AF-45A7-A7E9-7C97A663A1A0}"/>
    <hyperlink ref="A200" r:id="rId186" display="Business Ethics: A European Review" xr:uid="{BBD9FE21-13F7-4A8F-A55B-A9D0D606D1CC}"/>
    <hyperlink ref="A201" r:id="rId187" xr:uid="{D32332FA-FE37-4330-8AA7-F1EFDF3FD56D}"/>
    <hyperlink ref="A202" r:id="rId188" xr:uid="{99113339-054C-4098-9AC6-A30F0D43F15E}"/>
    <hyperlink ref="A204" r:id="rId189" display="Canadian Journal of Administrative SciencesRevue Canadienne des Sciences de l'Administration" xr:uid="{14664910-3F39-44CD-95A5-49C44112CD10}"/>
    <hyperlink ref="A205" r:id="rId190" xr:uid="{12D3C362-F2DE-4C28-9E88-122CAD3EB7E0}"/>
    <hyperlink ref="A206" r:id="rId191" xr:uid="{60E800E2-71CF-488C-B883-5CB78A325E72}"/>
    <hyperlink ref="A207" r:id="rId192" display="Canadian Public Administration/AdministrationPublique du Canada" xr:uid="{FCFBE11E-DAAF-47EB-B12F-6FF6F1FA3352}"/>
    <hyperlink ref="A208" r:id="rId193" xr:uid="{64F57C55-3FEA-4F78-BC87-A9F406D82DCC}"/>
    <hyperlink ref="A209" r:id="rId194" xr:uid="{483A0C08-F025-4D76-B363-3E3373613BED}"/>
    <hyperlink ref="A210" r:id="rId195" xr:uid="{7B7758D2-3E47-4DEB-97FE-D86F6EA220C4}"/>
    <hyperlink ref="A211" r:id="rId196" xr:uid="{518759E0-5EFE-4DF7-82D4-4BD6A29185D4}"/>
    <hyperlink ref="A212" r:id="rId197" display="c/e papers" xr:uid="{27EA0FAC-60F8-4253-85BC-3B90ABF5ADD4}"/>
    <hyperlink ref="A213" r:id="rId198" display="Cell Biochemistry &amp; Function" xr:uid="{EED42891-4250-4F1B-9972-BA5D77FABFA7}"/>
    <hyperlink ref="A214" r:id="rId199" xr:uid="{4A620A04-564B-45C9-8DC6-4E7D3B24B09D}"/>
    <hyperlink ref="A215" r:id="rId200" xr:uid="{A65D49F0-F057-45B6-B7C6-6EF8F94BF514}"/>
    <hyperlink ref="A216" r:id="rId201" xr:uid="{FD3C7885-B846-4594-A6FA-0384E2A8A2A6}"/>
    <hyperlink ref="A217" r:id="rId202" xr:uid="{5F1F9A5F-D5B5-4B39-90CE-55C5411E4B12}"/>
    <hyperlink ref="A218" r:id="rId203" xr:uid="{5775159D-21F1-47B5-BAF5-4E0F71055036}"/>
    <hyperlink ref="A226" r:id="rId204" xr:uid="{7B14FA57-06C3-447E-933D-872D5C4C0B6E}"/>
    <hyperlink ref="A219" r:id="rId205" xr:uid="{D7F701BC-2E27-45DE-8D87-00667BBB9199}"/>
    <hyperlink ref="A220" r:id="rId206" xr:uid="{A2C54AE8-1745-4008-8117-D8981070882A}"/>
    <hyperlink ref="A221" r:id="rId207" display="Chemie-Ingenieur-Technik (CIT)" xr:uid="{8221A8DA-D0B8-46C0-A889-6F8BF933C6D7}"/>
    <hyperlink ref="A222" r:id="rId208" xr:uid="{531664A1-0119-40CC-BB8A-974A90C6F3F3}"/>
    <hyperlink ref="A223" r:id="rId209" xr:uid="{E15FD69B-0E2D-44C7-8E6B-043B01B3D625}"/>
    <hyperlink ref="A224" r:id="rId210" xr:uid="{5C64F6A3-BE96-4FBF-BE20-0DE0A4F621AB}"/>
    <hyperlink ref="A225" r:id="rId211" xr:uid="{89915960-F18E-4C62-BBAC-429B50BBE06F}"/>
    <hyperlink ref="A227" r:id="rId212" xr:uid="{5DFA0896-A299-4114-84C7-EFC8FC6580ED}"/>
    <hyperlink ref="A228" r:id="rId213" xr:uid="{0BBC7001-62CD-475E-9882-110BBD22D4A0}"/>
    <hyperlink ref="A229" r:id="rId214" xr:uid="{CDA6E1BD-156F-40A0-96BF-047743531B7C}"/>
    <hyperlink ref="A230" r:id="rId215" xr:uid="{256B1AEB-58B3-4D36-AB75-19050E81214E}"/>
    <hyperlink ref="A231" r:id="rId216" xr:uid="{30EB9898-AB09-4CF7-A5DA-DF755F5C6CF5}"/>
    <hyperlink ref="A232" r:id="rId217" xr:uid="{A6E4CB17-9A62-490E-8154-552BB40C68A1}"/>
    <hyperlink ref="A233" r:id="rId218" xr:uid="{87C66FD5-4131-4C7A-A1DF-592A86E9D3D2}"/>
    <hyperlink ref="A234" r:id="rId219" xr:uid="{D71E3522-1558-4218-901C-CB5B9E6FC460}"/>
    <hyperlink ref="A235" r:id="rId220" xr:uid="{2323D9DC-A352-46FA-8F57-5C7130C9D99A}"/>
    <hyperlink ref="A236" r:id="rId221" xr:uid="{C9C7BEBC-DFA4-402D-A24F-DF691E6AD61E}"/>
    <hyperlink ref="A237" r:id="rId222" xr:uid="{4B354DA2-BA8A-4BC1-A990-46F63024AE7B}"/>
    <hyperlink ref="A238" r:id="rId223" xr:uid="{799C2BE3-22CC-4665-A6A6-05DE6E2A23A6}"/>
    <hyperlink ref="A239" r:id="rId224" xr:uid="{2633A12C-6D23-4BD4-87FC-D31BA4980721}"/>
    <hyperlink ref="A240" r:id="rId225" xr:uid="{5741A7C7-CDD6-4C0E-BE19-16D949FFA805}"/>
    <hyperlink ref="A241" r:id="rId226" xr:uid="{35B0422E-790F-4335-8455-A18B20F83456}"/>
    <hyperlink ref="A242" r:id="rId227" xr:uid="{22122C00-E795-49A4-80BF-F5FABE5EC59A}"/>
    <hyperlink ref="A243" r:id="rId228" xr:uid="{6B266C4D-DA72-4B86-8E3D-950425B880E7}"/>
    <hyperlink ref="A244" r:id="rId229" xr:uid="{E940F9EE-D9CB-44BF-A5F9-D6A792A7EA88}"/>
    <hyperlink ref="A245" r:id="rId230" display="CLEAN – Soil, Air, Water" xr:uid="{C427F841-979E-4BC9-9DE1-0034AC79DBA6}"/>
    <hyperlink ref="A246" r:id="rId231" xr:uid="{D432189E-04F2-4469-A174-E46DA539DB3F}"/>
    <hyperlink ref="A247" r:id="rId232" xr:uid="{91122E0F-4B5C-4B56-B271-1A221EAA69C0}"/>
    <hyperlink ref="A248" r:id="rId233" xr:uid="{A3E7A131-9B72-4902-9F9D-3F4B9107B4D9}"/>
    <hyperlink ref="A249" r:id="rId234" xr:uid="{6756C0F5-5C80-4ED2-9E54-FC52C5F32AD4}"/>
    <hyperlink ref="A250" r:id="rId235" xr:uid="{944E70C7-B9EE-4811-B5A5-92A9FE4FCD76}"/>
    <hyperlink ref="A251" r:id="rId236" xr:uid="{6B60BBCA-6467-4A8D-A2B9-06A218BEE653}"/>
    <hyperlink ref="A252" r:id="rId237" xr:uid="{B64BF12B-F69A-4E86-AD53-210151F885D0}"/>
    <hyperlink ref="A253" r:id="rId238" xr:uid="{76E24C38-42AF-42C5-8F64-900EB9ECC228}"/>
    <hyperlink ref="A254" r:id="rId239" xr:uid="{EF771878-184C-4B2D-AB26-8ADA1681557F}"/>
    <hyperlink ref="A255" r:id="rId240" xr:uid="{8D7A5275-05A8-4DEC-A75E-6222AFCF6762}"/>
    <hyperlink ref="A256" r:id="rId241" xr:uid="{D6AD73D6-CBA7-4573-9D62-C8DB2AD32FC0}"/>
    <hyperlink ref="A257" r:id="rId242" xr:uid="{CBB8DBAE-3D18-4D49-A223-D320B822D9D0}"/>
    <hyperlink ref="A258" r:id="rId243" xr:uid="{00334BF7-329C-4FAA-9571-5158B92A2B76}"/>
    <hyperlink ref="A259" r:id="rId244" xr:uid="{1833090C-893B-4AAD-BE38-C20814D3DA99}"/>
    <hyperlink ref="A260" r:id="rId245" xr:uid="{C20CCC35-B0E2-4D8A-9CE2-C51D09AA6FF6}"/>
    <hyperlink ref="A261" r:id="rId246" xr:uid="{64880B09-520E-4747-A078-9A0DF725C5CA}"/>
    <hyperlink ref="A262" r:id="rId247" xr:uid="{85018458-4609-417C-951D-A85F1BD8CC24}"/>
    <hyperlink ref="A264" r:id="rId248" display="Cognitive Science - A Multidisciplinary Journal" xr:uid="{16FBFF66-99AA-4484-AE9C-F0EC948D74B5}"/>
    <hyperlink ref="A265" r:id="rId249" xr:uid="{A56FE65D-668F-4B67-BDA8-1C9EBF9C9B7B}"/>
    <hyperlink ref="A266" r:id="rId250" xr:uid="{A692B45C-1F22-45F3-9C24-34B8F7859AE9}"/>
    <hyperlink ref="A267" r:id="rId251" xr:uid="{A2DF76AD-CF35-4B07-8E7F-A25554A5AB2C}"/>
    <hyperlink ref="A268" r:id="rId252" xr:uid="{8E17DAA5-BF1F-4B86-BC2E-C5A2C6B00E05}"/>
    <hyperlink ref="A269" r:id="rId253" xr:uid="{7536CC8B-353E-4DDA-864D-C119D5C5AAC0}"/>
    <hyperlink ref="A271" r:id="rId254" xr:uid="{0FA86281-89C9-4387-9EE3-5DA03A3A6527}"/>
    <hyperlink ref="A272" r:id="rId255" xr:uid="{F45AF78E-28C2-4526-83F8-8956A36147CE}"/>
    <hyperlink ref="A273" r:id="rId256" display="Computer Animation &amp; Virtual Worlds" xr:uid="{5D6F0B62-30CE-4BC4-8BAE-83A530E08272}"/>
    <hyperlink ref="A274" r:id="rId257" xr:uid="{00E04688-4129-4844-8BCE-FC5B277CAEE0}"/>
    <hyperlink ref="A275" r:id="rId258" xr:uid="{CFE5913F-8A2A-42E8-9F92-7C61FE566F10}"/>
    <hyperlink ref="A276" r:id="rId259" xr:uid="{40451978-3D3F-47C5-8AE0-90A518C7A6E5}"/>
    <hyperlink ref="A277" r:id="rId260" xr:uid="{EC650F81-C11A-4BFE-8C64-260C51E45F22}"/>
    <hyperlink ref="A278" r:id="rId261" xr:uid="{DDF77D41-E0AE-49A8-A5AA-63157415A002}"/>
    <hyperlink ref="A279" r:id="rId262" xr:uid="{E93B94E0-A5A6-46F3-AFA0-4CB561E55E04}"/>
    <hyperlink ref="A280" r:id="rId263" xr:uid="{9C5C0CFE-615F-411F-8F7C-0F8753FF9326}"/>
    <hyperlink ref="A281" r:id="rId264" xr:uid="{D8EAF8A1-5F7B-4264-93EB-3A0B1BBEF3FF}"/>
    <hyperlink ref="A282" r:id="rId265" xr:uid="{6B942F09-62E8-4EC5-B52E-785019F838B8}"/>
    <hyperlink ref="A283" r:id="rId266" xr:uid="{21433096-C68E-40D4-A46D-74728118B410}"/>
    <hyperlink ref="A284" r:id="rId267" xr:uid="{AC46BBA6-D43B-4ABF-BE56-36AF5F9F95AA}"/>
    <hyperlink ref="A285" r:id="rId268" xr:uid="{D36C2AB4-E92A-4C44-B037-0A9140852499}"/>
    <hyperlink ref="A286" r:id="rId269" xr:uid="{51CCBCB9-1E0D-4D4A-B947-AE97A954E48E}"/>
    <hyperlink ref="A287" r:id="rId270" display="Corporate Social Responsibility and EnvironmentalManagement" xr:uid="{CD4F5742-8F2A-4703-9EBF-12F203CDA8CD}"/>
    <hyperlink ref="A288" r:id="rId271" xr:uid="{0E7AC8DA-A545-48DF-81AC-632899DC605D}"/>
    <hyperlink ref="A289" r:id="rId272" xr:uid="{B17D9ED9-127B-4512-A618-A559CC9B3844}"/>
    <hyperlink ref="A290" r:id="rId273" xr:uid="{D2A6E94F-4334-4F09-8075-B60DD453D607}"/>
    <hyperlink ref="A291" r:id="rId274" xr:uid="{917599A7-7FC4-474D-9438-ED3C3711C2A1}"/>
    <hyperlink ref="A292" r:id="rId275" xr:uid="{413B71C7-EE6C-4F92-A294-BC6545622D79}"/>
    <hyperlink ref="A293" r:id="rId276" display="Criminology and Public Policy" xr:uid="{45D0D49F-A9BF-4912-9CCB-1DD532B7C00A}"/>
    <hyperlink ref="A294" r:id="rId277" xr:uid="{93ED7FE0-10D6-4272-8F35-88E05824BA39}"/>
    <hyperlink ref="A296" r:id="rId278" xr:uid="{8ADA4D3D-D28B-4256-A72E-836F5E60782E}"/>
    <hyperlink ref="A295" r:id="rId279" display="Crop Science " xr:uid="{DE4F5AD7-3082-4688-95DF-33D40ED7A975}"/>
    <hyperlink ref="A297" r:id="rId280" display="Crystal Research &amp; Technology" xr:uid="{D136C7EE-DE7D-4E16-9535-B9CE3ECDAC3F}"/>
    <hyperlink ref="A298" r:id="rId281" xr:uid="{0D1FB615-48C0-4630-B139-D1A31537E8A1}"/>
    <hyperlink ref="A299" r:id="rId282" xr:uid="{DF9C0009-B23E-439A-91EE-2D3EA8D32A3A}"/>
    <hyperlink ref="A300" r:id="rId283" display="Current Protocols " xr:uid="{BA0FA33B-4F42-4E62-AD19-6B022FC66127}"/>
    <hyperlink ref="A301" r:id="rId284" xr:uid="{7F9950C0-BF79-4061-9FE7-2E1EC85DA4D8}"/>
    <hyperlink ref="A302" r:id="rId285" xr:uid="{B5B055DC-3C02-4147-9B1E-800C5F52417E}"/>
    <hyperlink ref="A303" r:id="rId286" xr:uid="{DB549F31-BE1F-40E9-8B6C-E3A867E89900}"/>
    <hyperlink ref="A304" r:id="rId287" xr:uid="{F4815F8E-0852-46BE-AADA-B54005FC3E91}"/>
    <hyperlink ref="A305" r:id="rId288" xr:uid="{48F460C8-825B-412B-834A-43CC56B36E99}"/>
    <hyperlink ref="A306" r:id="rId289" xr:uid="{9AFD5C81-5700-4B8A-A097-65FC244A502B}"/>
    <hyperlink ref="A307" r:id="rId290" xr:uid="{7D21093E-588E-4F90-81FE-8EA33F8231F1}"/>
    <hyperlink ref="A308" r:id="rId291" xr:uid="{EFFB050C-EFB1-455F-AB82-E0B31D33DA9D}"/>
    <hyperlink ref="A309" r:id="rId292" xr:uid="{9DADD341-44F6-41AD-A723-C9E6B68838F1}"/>
    <hyperlink ref="A310" r:id="rId293" xr:uid="{1A32B1F8-C969-4BBE-BC56-E4FAC32FF293}"/>
    <hyperlink ref="A311" r:id="rId294" xr:uid="{5D41BFBE-A99C-42E5-9FC4-90AC6CFF2D5E}"/>
    <hyperlink ref="A312" r:id="rId295" xr:uid="{65218AA7-C0B8-4430-8D91-D90B95018879}"/>
    <hyperlink ref="A313" r:id="rId296" xr:uid="{48DD8F4C-53C9-4AC7-AB6D-A8EF2590745A}"/>
    <hyperlink ref="A314" r:id="rId297" xr:uid="{53664FBE-1FB0-49C2-BA33-302DB300A8CD}"/>
    <hyperlink ref="A315" r:id="rId298" xr:uid="{F34C354C-C076-4A32-B532-8CAE1DE417AC}"/>
    <hyperlink ref="A316" r:id="rId299" xr:uid="{DEEC9FCE-9CAD-4C1E-9DBB-98A16E787538}"/>
    <hyperlink ref="A317" r:id="rId300" xr:uid="{17E4B9B6-8567-4C9F-B66B-0B22426DEB1B}"/>
    <hyperlink ref="A318" r:id="rId301" xr:uid="{96259B59-A642-4E7C-A458-A2394DB58ED8}"/>
    <hyperlink ref="A319" r:id="rId302" xr:uid="{F2131FFA-FB94-4E36-925F-CB9D001B9AD9}"/>
    <hyperlink ref="A320" r:id="rId303" xr:uid="{295217DB-2337-4247-BCA0-9594997E98B2}"/>
    <hyperlink ref="A321" r:id="rId304" xr:uid="{6A0C9C86-F8B5-4057-9C2F-70A6414F569E}"/>
    <hyperlink ref="A322" r:id="rId305" xr:uid="{F82F2F5B-F81A-4DF3-A492-054F3B9882E5}"/>
    <hyperlink ref="A323" r:id="rId306" xr:uid="{8C0A5EF4-B8C6-4C97-819F-C07925E1D157}"/>
    <hyperlink ref="A324" r:id="rId307" xr:uid="{F3D692A4-24C9-4234-BB64-7413A1463BAD}"/>
    <hyperlink ref="A325" r:id="rId308" xr:uid="{3CDD0E7B-603B-4424-8A46-3C172ADA1755}"/>
    <hyperlink ref="A326" r:id="rId309" xr:uid="{C7E80098-578F-41E0-9F58-A9117403855E}"/>
    <hyperlink ref="A327" r:id="rId310" xr:uid="{482AC30B-C5D8-4F8E-8BC6-0100D6B2B032}"/>
    <hyperlink ref="A328" r:id="rId311" xr:uid="{551810E7-2EDA-4BA1-94EB-FEBAF213E842}"/>
    <hyperlink ref="A329" r:id="rId312" xr:uid="{E277AEFE-31F6-43A7-8E87-28871386623B}"/>
    <hyperlink ref="A330" r:id="rId313" xr:uid="{271DF6E2-A2DB-40E1-8069-22ED39FE94DD}"/>
    <hyperlink ref="A331" r:id="rId314" xr:uid="{169B6386-E8F9-48C8-8D57-258D83C53CBD}"/>
    <hyperlink ref="A332" r:id="rId315" xr:uid="{5E456D84-2BDF-4AA1-90F0-1D2CD4233AA6}"/>
    <hyperlink ref="A333" r:id="rId316" xr:uid="{31F3BBCC-AF0F-4726-9C33-509C35943846}"/>
    <hyperlink ref="A334" r:id="rId317" xr:uid="{584F1C34-6542-4CB0-BA61-5D89EDFEDCB1}"/>
    <hyperlink ref="A335" r:id="rId318" xr:uid="{BA3DA55F-D4C7-4017-83FA-01E70E61CABA}"/>
    <hyperlink ref="A338" r:id="rId319" xr:uid="{B82071EE-8A1D-4F86-9E70-8AE9119AF56D}"/>
    <hyperlink ref="A339" r:id="rId320" xr:uid="{525C210F-E4C0-4714-B62D-099F76F7F9A0}"/>
    <hyperlink ref="A340" r:id="rId321" xr:uid="{ED0B6CD9-EA32-4EE0-85F0-CE1E3CF951B2}"/>
    <hyperlink ref="A341" r:id="rId322" xr:uid="{5ADECE92-6367-407C-927D-E7B4195BEF5A}"/>
    <hyperlink ref="A342" r:id="rId323" xr:uid="{9D68DE81-DBD7-488C-8720-2CA3C9CC1867}"/>
    <hyperlink ref="A343" r:id="rId324" xr:uid="{5BEF8B41-CE5F-4CDB-A55C-D6265353F2C5}"/>
    <hyperlink ref="A344" r:id="rId325" xr:uid="{FCB675DA-1E5F-4EA6-A816-2EF84B6A6932}"/>
    <hyperlink ref="A345" r:id="rId326" xr:uid="{C12EB7C7-4ED7-4474-922E-73AEBF00F97F}"/>
    <hyperlink ref="A346" r:id="rId327" xr:uid="{B5EAA331-7956-47DF-84EE-76388E337DB1}"/>
    <hyperlink ref="A347" r:id="rId328" xr:uid="{A690810F-ABAC-40D7-B380-B7D71DF1B0FD}"/>
    <hyperlink ref="A348" r:id="rId329" xr:uid="{21924D11-8D8E-45C4-B05C-29A74B7F8FD9}"/>
    <hyperlink ref="A355" r:id="rId330" display="Economica " xr:uid="{4C15846F-FCC7-41F1-B6B3-231F3DADA337}"/>
    <hyperlink ref="A349" r:id="rId331" xr:uid="{D6480CD7-AB33-4292-AA12-8B9A466D6001}"/>
    <hyperlink ref="A350" r:id="rId332" xr:uid="{81B13636-3A48-4EE4-B10B-BD9EED9B0FB3}"/>
    <hyperlink ref="A351" r:id="rId333" xr:uid="{82EC940F-055B-42A0-8571-AE03F2075B2C}"/>
    <hyperlink ref="A352" r:id="rId334" xr:uid="{A2DF30D1-FDCF-4B82-87A9-49BF0B80E8BE}"/>
    <hyperlink ref="A353" r:id="rId335" display="Economic Papers" xr:uid="{19492042-B472-46A6-ABE5-0DA7214E096A}"/>
    <hyperlink ref="A354" r:id="rId336" xr:uid="{34936795-080F-4C6C-8DE3-414B7D1432DB}"/>
    <hyperlink ref="A356" r:id="rId337" xr:uid="{682858BF-CF8B-4E64-A33D-4003ACDB69DD}"/>
    <hyperlink ref="A357" r:id="rId338" xr:uid="{72628ED1-7A63-42F1-BC6B-2F2AB96A728F}"/>
    <hyperlink ref="A358" r:id="rId339" display="Educational Measurement: Issues and Practices" xr:uid="{DCFE7AF0-B6EB-422D-83C5-78BB5AF2DAFE}"/>
    <hyperlink ref="A359" r:id="rId340" xr:uid="{E1F9FBB5-0F4D-459D-8637-13A5571FF011}"/>
    <hyperlink ref="A360" r:id="rId341" xr:uid="{42589849-CBBA-45D6-B4B5-F5B84D56F161}"/>
    <hyperlink ref="A361" r:id="rId342" xr:uid="{7B57F512-FD6A-4BA8-9F28-D74C21B5A330}"/>
    <hyperlink ref="A363" r:id="rId343" xr:uid="{1ED2B0BA-A4FE-485E-9003-19B9AE885A2C}"/>
    <hyperlink ref="A364" r:id="rId344" xr:uid="{50C9DAA3-B1DD-4D05-B1DD-CF269D8D7EB5}"/>
    <hyperlink ref="A365" r:id="rId345" xr:uid="{E7B1F476-637F-4557-88BC-A3F362CF5C5E}"/>
    <hyperlink ref="A366" r:id="rId346" xr:uid="{A8ACA86C-B145-41DF-8E56-F089B3F12337}"/>
    <hyperlink ref="A367" r:id="rId347" xr:uid="{023B72F9-F037-4AD9-833B-CE520ACAC4E1}"/>
    <hyperlink ref="A368" r:id="rId348" xr:uid="{7597AC66-0205-407B-BBF7-C9D80CDBB360}"/>
    <hyperlink ref="A369" r:id="rId349" xr:uid="{969B7D22-EF8F-4F45-AACD-BB00C62C3BAC}"/>
    <hyperlink ref="A370" r:id="rId350" xr:uid="{3650D0D4-3D34-4066-AF1F-8C3D3E7DEC43}"/>
    <hyperlink ref="A371" r:id="rId351" xr:uid="{66B07C35-C073-4EC3-9557-9A0181608457}"/>
    <hyperlink ref="A372" r:id="rId352" xr:uid="{3122B8AE-8DD2-42CA-B26C-3175F7F00501}"/>
    <hyperlink ref="A373" r:id="rId353" xr:uid="{4638DBA1-FC20-42E3-BB75-BA741E18AD9A}"/>
    <hyperlink ref="A374" r:id="rId354" xr:uid="{ECC580F0-F5DA-410D-8BE1-C58372A8D8EE}"/>
    <hyperlink ref="A375" r:id="rId355" xr:uid="{21CFD031-1275-4B61-A4D2-212053CD412B}"/>
    <hyperlink ref="A376" r:id="rId356" xr:uid="{D06D024B-C954-441B-8CBB-C82A4293D577}"/>
    <hyperlink ref="A377" r:id="rId357" xr:uid="{D2015696-2DF7-44EB-9E13-B8C3E5B73AB7}"/>
    <hyperlink ref="A379" r:id="rId358" xr:uid="{BA427B27-3CD3-4470-AF1F-7859AE7A74EA}"/>
    <hyperlink ref="A380" r:id="rId359" xr:uid="{F5165004-7516-4ED6-B743-D50A8AE1AE7E}"/>
    <hyperlink ref="A381" r:id="rId360" xr:uid="{5B5E710E-511C-42EA-B4FC-2291109D2052}"/>
    <hyperlink ref="A382" r:id="rId361" xr:uid="{3D0FCB2C-274E-417E-A4A0-28570155A60B}"/>
    <hyperlink ref="A383" r:id="rId362" xr:uid="{01F797ED-1995-4BDA-AA1F-4C5EDEF32AF9}"/>
    <hyperlink ref="A384" r:id="rId363" xr:uid="{98777C3A-FCC0-483D-8295-3AE40EEA5696}"/>
    <hyperlink ref="A385" r:id="rId364" xr:uid="{DAE7DABD-1DC5-4CD4-9572-BF6470C790F2}"/>
    <hyperlink ref="A386" r:id="rId365" xr:uid="{4683EEC5-D66E-45E7-B5EC-E14F2340BA64}"/>
    <hyperlink ref="A387" r:id="rId366" xr:uid="{C0F3694E-0160-4FA3-B47F-D0D211371053}"/>
    <hyperlink ref="A388" r:id="rId367" xr:uid="{489309BB-44AC-450F-A660-8226E3859F23}"/>
    <hyperlink ref="A389" r:id="rId368" xr:uid="{D9B3E50E-6CEA-43C0-BF54-DA38D51733BB}"/>
    <hyperlink ref="A390" r:id="rId369" xr:uid="{B2B5DADC-C00A-471B-B36A-32B7DDA80486}"/>
    <hyperlink ref="A391" r:id="rId370" xr:uid="{3CD19774-7D21-42DF-8AC9-6CEA9C9ACC9F}"/>
    <hyperlink ref="A392" r:id="rId371" xr:uid="{237C84B8-A506-4F68-BAA8-843CD4F99FBF}"/>
    <hyperlink ref="A393" r:id="rId372" xr:uid="{3F9C98C1-2972-4506-B144-EA535ADC83C2}"/>
    <hyperlink ref="A394" r:id="rId373" xr:uid="{402562D8-226C-49FA-904C-FBA9766DD751}"/>
    <hyperlink ref="A395" r:id="rId374" xr:uid="{6FBFC66F-0AF1-4DAD-8FF3-2E091DD93E7B}"/>
    <hyperlink ref="A396" r:id="rId375" xr:uid="{B3814F64-FFD7-411A-B4FC-05203C18EEB5}"/>
    <hyperlink ref="A397" r:id="rId376" xr:uid="{58FEF694-4611-4F50-BF4D-8E2A78EEE72E}"/>
    <hyperlink ref="A398" r:id="rId377" xr:uid="{A31907C2-3A42-4DE8-B8CA-BA707A32C525}"/>
    <hyperlink ref="A399" r:id="rId378" xr:uid="{B06DE3AD-2243-4A42-A134-A8AE2955FE72}"/>
    <hyperlink ref="A400" r:id="rId379" xr:uid="{7B77DB5A-FBA1-4E87-94DA-22D67B59FB13}"/>
    <hyperlink ref="A401" r:id="rId380" xr:uid="{1335AF77-60A6-430E-8A04-B0B9CF21B3D0}"/>
    <hyperlink ref="A402" r:id="rId381" xr:uid="{2455C82A-1B07-4237-B17B-420B5E178384}"/>
    <hyperlink ref="A403" r:id="rId382" xr:uid="{F676A8CC-911B-4E03-B2CF-0C31FE151126}"/>
    <hyperlink ref="A404" r:id="rId383" xr:uid="{844AF311-0FB9-470E-8931-9876A3DEB4DC}"/>
    <hyperlink ref="A405" r:id="rId384" xr:uid="{6B3A52A9-812C-4727-83D6-4DBBBF53F4FF}"/>
    <hyperlink ref="A406" r:id="rId385" xr:uid="{B25B40D5-6331-46C0-8CBA-BED4588443E7}"/>
    <hyperlink ref="A407" r:id="rId386" xr:uid="{8F6C9C2B-E9D0-4386-9F43-F8C572B4D89E}"/>
    <hyperlink ref="A408" r:id="rId387" xr:uid="{9580644A-7420-46A5-B865-5D52FAB8EA7F}"/>
    <hyperlink ref="A409" r:id="rId388" xr:uid="{4C4E1091-0984-429E-9CA5-109B561CA474}"/>
    <hyperlink ref="A410" r:id="rId389" xr:uid="{6637878B-258D-471F-ABAD-80B0FD8DD2EE}"/>
    <hyperlink ref="A411" r:id="rId390" xr:uid="{0AEB5AAD-CC10-40A5-9F97-414FC729B8BA}"/>
    <hyperlink ref="A412" r:id="rId391" xr:uid="{1ED0FF59-67BC-4CD9-B82C-1BFD7A787447}"/>
    <hyperlink ref="A413" r:id="rId392" xr:uid="{76751DF0-2AD7-423A-B9C8-CE1988C04203}"/>
    <hyperlink ref="A414" r:id="rId393" xr:uid="{17CC00F2-837B-4FB6-9FE9-5D07C83A4085}"/>
    <hyperlink ref="A415" r:id="rId394" xr:uid="{F3B7BCCF-8612-4172-B9B7-1D8CDD23998D}"/>
    <hyperlink ref="A416" r:id="rId395" xr:uid="{D400AE8C-2C03-47D9-95F6-89213500A207}"/>
    <hyperlink ref="A417" r:id="rId396" xr:uid="{CD3AFBCB-D62F-4E69-80A8-CDF1B67292B8}"/>
    <hyperlink ref="A418" r:id="rId397" xr:uid="{764D23DE-B7AB-4CC4-8299-0BDE75AC104B}"/>
    <hyperlink ref="A419" r:id="rId398" xr:uid="{F11D9D89-0DBA-4910-8DC3-7138D1EA76B9}"/>
    <hyperlink ref="A420" r:id="rId399" xr:uid="{6D5CF6F1-C5EB-4226-80FD-C448B06063D5}"/>
    <hyperlink ref="A421" r:id="rId400" xr:uid="{EEAFCB5B-4CC6-4684-B02F-295B0A9B830F}"/>
    <hyperlink ref="A422" r:id="rId401" xr:uid="{0FFB8E2A-CE18-455F-A955-554A3BE9E1A8}"/>
    <hyperlink ref="A423" r:id="rId402" xr:uid="{6D88CDE1-C68A-45F9-9514-FD69F722CF91}"/>
    <hyperlink ref="A424" r:id="rId403" xr:uid="{91F734A1-089F-480F-AB71-6473858210DE}"/>
    <hyperlink ref="A425" r:id="rId404" xr:uid="{D2465B09-A947-4475-ADE2-2C6C3509D263}"/>
    <hyperlink ref="A426" r:id="rId405" xr:uid="{DC93EA75-A5AB-4DEF-B19B-CAEAD84230F6}"/>
    <hyperlink ref="A427" r:id="rId406" xr:uid="{4BD173CA-D236-42C4-9808-29B65B1A9FE3}"/>
    <hyperlink ref="A428" r:id="rId407" xr:uid="{EE597E12-D783-46B7-85F6-84249288A897}"/>
    <hyperlink ref="A429" r:id="rId408" xr:uid="{5334050C-C452-4775-8BF6-F84770383291}"/>
    <hyperlink ref="A430" r:id="rId409" xr:uid="{1794EF4E-7C91-4AC9-AF5C-31B5505F0937}"/>
    <hyperlink ref="A431" r:id="rId410" xr:uid="{AB64DA33-E8B4-430F-AE82-18EF14FCE43D}"/>
    <hyperlink ref="A432" r:id="rId411" xr:uid="{C9C5659A-61A1-406C-8EC6-FCAC6D91436A}"/>
    <hyperlink ref="A433" r:id="rId412" xr:uid="{BD5F2B33-216C-41F9-BF48-59FCA87284DC}"/>
    <hyperlink ref="A434" r:id="rId413" xr:uid="{C6CA7C43-D5F6-4E61-B544-99EE31230A1C}"/>
    <hyperlink ref="A435" r:id="rId414" xr:uid="{A5E120C3-B3BF-463B-996A-A5E007D00462}"/>
    <hyperlink ref="A436" r:id="rId415" display="Gender, Work &amp; Organisation" xr:uid="{BA80F351-B2A7-4F89-8256-2BADB149B952}"/>
    <hyperlink ref="A437" r:id="rId416" xr:uid="{DE9A093F-BD4E-48DC-912D-C02B1EBE06CF}"/>
    <hyperlink ref="A438" r:id="rId417" xr:uid="{B6610042-F5BA-4453-82F2-AC77E3CA0C72}"/>
    <hyperlink ref="A439" r:id="rId418" xr:uid="{916C5474-3B71-46D3-905B-8F3E7DE49563}"/>
    <hyperlink ref="A440" r:id="rId419" display="Genesis: The Journal of Genetics and Development" xr:uid="{D8C95D3F-D511-4E03-9FF3-C2DB5680C681}"/>
    <hyperlink ref="A441" r:id="rId420" xr:uid="{6E734D9C-8DDE-44A8-8D65-A9C651B0F51D}"/>
    <hyperlink ref="A442" r:id="rId421" xr:uid="{55B4632E-68B5-419B-A9E3-B196DE7CED48}"/>
    <hyperlink ref="A443" r:id="rId422" xr:uid="{EBAA0D55-1B80-4EB7-8BC0-BC1BFB47888D}"/>
    <hyperlink ref="A444" r:id="rId423" xr:uid="{B98B9E9C-3904-413E-8766-B8C2E16FFCA6}"/>
    <hyperlink ref="A445" r:id="rId424" xr:uid="{D536CB60-B1C8-4899-99E4-35F551F45681}"/>
    <hyperlink ref="A446" r:id="rId425" display="Geography Compass (Electronic)" xr:uid="{4F896441-4F77-4C91-8EA0-12C1268B2F3E}"/>
    <hyperlink ref="A447" r:id="rId426" xr:uid="{4CB309FD-0856-4E6D-9643-650613093185}"/>
    <hyperlink ref="A449" r:id="rId427" xr:uid="{7D49FA3A-DDDB-4370-9C31-1AECFA0CB8BA}"/>
    <hyperlink ref="A450" r:id="rId428" display="Geostandards &amp; Geoanalytical Research" xr:uid="{2989CCF6-6414-4173-839A-799F3FB9498A}"/>
    <hyperlink ref="A451" r:id="rId429" xr:uid="{643DF52A-6221-416E-9C02-64A410157FE7}"/>
    <hyperlink ref="A452" r:id="rId430" xr:uid="{6C9013A2-4A28-42A0-A1AE-BA553757D4BA}"/>
    <hyperlink ref="A453" r:id="rId431" xr:uid="{DC7C071E-FCBC-49B8-BAD5-479A7FB3C3CD}"/>
    <hyperlink ref="A454" r:id="rId432" xr:uid="{A71A9BE6-FE70-42BF-9978-69F52376F3F4}"/>
    <hyperlink ref="A455" r:id="rId433" xr:uid="{85933A58-C33B-442F-A9FE-9AF9BA70D241}"/>
    <hyperlink ref="A456" r:id="rId434" xr:uid="{F3B2A962-1519-4775-BC6B-279D59F063C9}"/>
    <hyperlink ref="A457" r:id="rId435" xr:uid="{779B646D-A093-430D-804C-60E740A1C9B0}"/>
    <hyperlink ref="A458" r:id="rId436" xr:uid="{E2FA529C-585D-4FEF-BABA-7735E7CA96B7}"/>
    <hyperlink ref="A459" r:id="rId437" xr:uid="{975E5D0B-23E6-48B3-BF0D-0B1A3922E25F}"/>
    <hyperlink ref="A460" r:id="rId438" xr:uid="{34DA0DCE-E632-436E-8E8B-15885E2B8156}"/>
    <hyperlink ref="A461" r:id="rId439" xr:uid="{600A04F2-89CF-4386-A96F-2E0BB527BD73}"/>
    <hyperlink ref="A462" r:id="rId440" xr:uid="{704CAE55-244E-41C6-8F3E-F3C6A1F2C0F6}"/>
    <hyperlink ref="A463" r:id="rId441" xr:uid="{C189F2F8-651F-4293-BEE1-FFA55F948D6D}"/>
    <hyperlink ref="A464" r:id="rId442" xr:uid="{BE808704-00EB-4010-A1AF-18731CB2D47C}"/>
    <hyperlink ref="A465" r:id="rId443" xr:uid="{FD263299-363F-4AF8-8175-7BFAE6206776}"/>
    <hyperlink ref="A466" r:id="rId444" xr:uid="{8C783572-CB20-4099-8DDE-B648AB7560C5}"/>
    <hyperlink ref="A467" r:id="rId445" xr:uid="{ABD63D38-0027-4478-AD1F-5A20F18D2FEF}"/>
    <hyperlink ref="A468" r:id="rId446" xr:uid="{622DB29B-F4C6-42C6-82D5-F0EDA8BF7196}"/>
    <hyperlink ref="A469" r:id="rId447" xr:uid="{B544F1C7-12D6-4CCD-BD02-766E27CB3D52}"/>
    <hyperlink ref="A470" r:id="rId448" xr:uid="{AF72481C-38C4-47E6-A5B4-4C0D2915E58A}"/>
    <hyperlink ref="A471" r:id="rId449" xr:uid="{1AE12AFB-6BB5-4EFE-B10F-125D79C6FC37}"/>
    <hyperlink ref="A472" r:id="rId450" xr:uid="{113C80B4-3951-481C-8624-68E9FE80C2E5}"/>
    <hyperlink ref="A473" r:id="rId451" xr:uid="{C3BF6193-52D3-41FE-A939-3A0EC5C8F7E4}"/>
    <hyperlink ref="A474" r:id="rId452" xr:uid="{92C3AE67-1A5C-4727-8C8C-2AA60C2D6475}"/>
    <hyperlink ref="A475" r:id="rId453" xr:uid="{ED08837F-B6B1-4FA2-8BBD-F7CCCDA02763}"/>
    <hyperlink ref="A476" r:id="rId454" xr:uid="{82EE2CF6-8D99-425D-9B1D-8E800861B039}"/>
    <hyperlink ref="A477" r:id="rId455" display="Heat Transfer - Asian Research" xr:uid="{A43D9B0F-1A59-47D1-97FC-5C9665B204D0}"/>
    <hyperlink ref="A478" r:id="rId456" xr:uid="{5EB103DA-68A7-4C79-9040-5A518AB5AD31}"/>
    <hyperlink ref="A479" r:id="rId457" xr:uid="{0E569468-1ADA-4F4C-A0B7-4F1909131AFF}"/>
    <hyperlink ref="A480" r:id="rId458" xr:uid="{C1ECA20E-22A3-4B65-942E-EAD0B950EE53}"/>
    <hyperlink ref="A481" r:id="rId459" xr:uid="{500BFB75-262E-446B-9986-3C28F255BCCB}"/>
    <hyperlink ref="A482" r:id="rId460" xr:uid="{26F3A344-B2EE-4BFF-9ADA-D45E4545F119}"/>
    <hyperlink ref="A483" r:id="rId461" xr:uid="{BA864337-5D48-4F0F-A27B-B9454B4849D2}"/>
    <hyperlink ref="A484" r:id="rId462" xr:uid="{BAC44510-E927-4618-BE1E-28C13565B558}"/>
    <hyperlink ref="A485" r:id="rId463" xr:uid="{A46837A7-9E03-4E34-9B4D-AABFBC7C82EF}"/>
    <hyperlink ref="A486" r:id="rId464" xr:uid="{BE761AC4-79E9-4CF1-AF04-63A28852B39B}"/>
    <hyperlink ref="A487" r:id="rId465" xr:uid="{B71484C2-E075-4B31-91AA-8F9492D07862}"/>
    <hyperlink ref="A488" r:id="rId466" xr:uid="{7F7A414C-DCC1-479B-95EC-BC6B564C850B}"/>
    <hyperlink ref="A489" r:id="rId467" xr:uid="{97AE4B54-4541-4AB6-BBBF-34195DAB295A}"/>
    <hyperlink ref="A490" r:id="rId468" xr:uid="{72DF9ABB-EE63-4BD3-9874-CCB3CE4B0BD1}"/>
    <hyperlink ref="A491" r:id="rId469" xr:uid="{D66443D3-EDF9-4DFB-B2B5-F0BA2D990486}"/>
    <hyperlink ref="A492" r:id="rId470" xr:uid="{55577954-63EE-48DC-8405-DDDD1377DECB}"/>
    <hyperlink ref="A493" r:id="rId471" xr:uid="{B28468AB-8427-4BA3-A22F-284ADED796A8}"/>
    <hyperlink ref="A494" r:id="rId472" xr:uid="{1B037E61-3233-4900-BCAB-D64EA44D7B74}"/>
    <hyperlink ref="A495" r:id="rId473" xr:uid="{699FF37D-1980-4118-9695-EFA274F18CE6}"/>
    <hyperlink ref="A496" r:id="rId474" xr:uid="{F7DB0773-9CBC-4129-8622-5130D1DE5FB9}"/>
    <hyperlink ref="A497" r:id="rId475" xr:uid="{0C5C501E-DD2A-43FD-A324-1D393562837A}"/>
    <hyperlink ref="A499" r:id="rId476" xr:uid="{B8E34242-363A-4BC8-BC24-8B3D646681EE}"/>
    <hyperlink ref="A500" r:id="rId477" xr:uid="{7EDE0D26-9073-4857-AF4D-DE666E2B4D07}"/>
    <hyperlink ref="A501" r:id="rId478" xr:uid="{40AA83CE-B058-482B-9687-CB6223A940DA}"/>
    <hyperlink ref="A502" r:id="rId479" xr:uid="{E0EA9269-2FB4-4EF6-A3D6-8A1CB2177546}"/>
    <hyperlink ref="A503" r:id="rId480" xr:uid="{69E3BB55-0D78-40F0-BA9A-D21E548EAB72}"/>
    <hyperlink ref="A504" r:id="rId481" xr:uid="{F9214883-9298-4E69-8C05-BC83E9CF0C51}"/>
    <hyperlink ref="A505" r:id="rId482" xr:uid="{38B770A7-653A-4CE1-9351-1FB402012C8A}"/>
    <hyperlink ref="A506" r:id="rId483" xr:uid="{10AD288F-AEF6-4F1C-92A5-D0E57B935770}"/>
    <hyperlink ref="A507" r:id="rId484" xr:uid="{C4F187AB-2FF5-407B-A013-31E96CAE22EE}"/>
    <hyperlink ref="A508" r:id="rId485" xr:uid="{4E6480EE-74AA-4557-A5C0-1259A0ED3B1D}"/>
    <hyperlink ref="A509" r:id="rId486" xr:uid="{2D3AA9C1-BF54-4BA1-AAC5-0206917A4096}"/>
    <hyperlink ref="A510" r:id="rId487" xr:uid="{6D583683-F046-4EBC-B630-946A0D39C3CC}"/>
    <hyperlink ref="A511" r:id="rId488" xr:uid="{0B19C608-F084-4ECF-84D3-4D8F3E5D5635}"/>
    <hyperlink ref="A512" r:id="rId489" xr:uid="{92B96EC4-A8FB-4180-973A-A80820F68D47}"/>
    <hyperlink ref="A513" r:id="rId490" xr:uid="{BEDD7DCB-363C-4CE2-A5B4-CB89427AA14E}"/>
    <hyperlink ref="A514" r:id="rId491" xr:uid="{CE2F7903-3833-4CF6-A5B0-4A2AF3068F41}"/>
    <hyperlink ref="A515" r:id="rId492" xr:uid="{84A66014-3CFB-435B-A232-DE50FA5D8CF3}"/>
    <hyperlink ref="A516" r:id="rId493" xr:uid="{31D1FD20-9181-4A9D-A92B-92302779E9D3}"/>
    <hyperlink ref="A517" r:id="rId494" xr:uid="{5FE9E669-4864-4081-B180-1DA3A35B6CBB}"/>
    <hyperlink ref="A518" r:id="rId495" xr:uid="{E3A2EC69-31AB-4182-98A5-04DC4C76A939}"/>
    <hyperlink ref="A519" r:id="rId496" xr:uid="{F5D4E842-307C-420E-B8DC-866CA2A68161}"/>
    <hyperlink ref="A520" r:id="rId497" xr:uid="{635A7C83-B304-4336-AB88-FD059A994CFB}"/>
    <hyperlink ref="A521" r:id="rId498" xr:uid="{FCFA4289-6C47-4FA6-9BEB-518C90842B6B}"/>
    <hyperlink ref="A522" r:id="rId499" xr:uid="{F53122BA-C1B7-4870-BBC2-62588224E020}"/>
    <hyperlink ref="A523" r:id="rId500" xr:uid="{8AC9AFA0-2E76-4B7D-B23F-3D5E241E8215}"/>
    <hyperlink ref="A524" r:id="rId501" xr:uid="{890FD020-344E-4EEF-B5EB-73037B7680FD}"/>
    <hyperlink ref="A525" r:id="rId502" xr:uid="{1F4017F2-C821-40B1-A579-68731B16C1A4}"/>
    <hyperlink ref="A526" r:id="rId503" xr:uid="{24C6A28A-2C78-4F51-A476-F1B3CD394EF3}"/>
    <hyperlink ref="A527" r:id="rId504" xr:uid="{4880FF82-188A-4453-83F3-BE085CD4F3E0}"/>
    <hyperlink ref="A528" r:id="rId505" xr:uid="{A6AE0D4E-0BFF-4E56-838C-B543F909365C}"/>
    <hyperlink ref="A529" r:id="rId506" xr:uid="{7C2DEC13-EA22-4DD2-8E6C-E7EA7764F678}"/>
    <hyperlink ref="A530" r:id="rId507" xr:uid="{49DF2B0B-A432-48D0-A2F0-F45A19C5D823}"/>
    <hyperlink ref="A531" r:id="rId508" xr:uid="{DAB12530-FFB4-4538-8AE3-359E069D4502}"/>
    <hyperlink ref="A532" r:id="rId509" xr:uid="{5311FC77-046E-4BF0-8C9F-44F1AF915C34}"/>
    <hyperlink ref="A533" r:id="rId510" display="International Journal of Circuit Theory &amp; Applications" xr:uid="{702533AB-4A72-4ED5-9A78-623E987C733E}"/>
    <hyperlink ref="A534" r:id="rId511" xr:uid="{59A95CC2-BC7B-4220-8AD7-7CA2278BF03B}"/>
    <hyperlink ref="A535" r:id="rId512" xr:uid="{CF2D41D6-024D-4B75-AD1C-4B1C97029CD7}"/>
    <hyperlink ref="A536" r:id="rId513" xr:uid="{9BD2CEFF-1A45-4C7D-B91E-6DE88C026825}"/>
    <hyperlink ref="A537" r:id="rId514" xr:uid="{47BBB9D7-A239-4F23-BD37-7B2E33BCCF1C}"/>
    <hyperlink ref="A538" r:id="rId515" xr:uid="{BDF0955D-70CC-41D3-8412-96D54F4D04CA}"/>
    <hyperlink ref="A539" r:id="rId516" xr:uid="{F9CE4A57-57EE-4A31-A38D-A5454F88476C}"/>
    <hyperlink ref="A540" r:id="rId517" xr:uid="{C33D2EE6-4896-45DA-B6E1-726FF4495D95}"/>
    <hyperlink ref="A541" r:id="rId518" xr:uid="{6D088AC5-A221-45DE-9FFD-A2F45970E5D6}"/>
    <hyperlink ref="A542" r:id="rId519" xr:uid="{FDBA4356-1F62-47B1-BA02-4269715647F6}"/>
    <hyperlink ref="A543" r:id="rId520" xr:uid="{8B39F175-020A-4277-93E4-3BCBC07D594C}"/>
    <hyperlink ref="A544" r:id="rId521" xr:uid="{F2228B28-9ADC-4CF5-888E-D04076780C59}"/>
    <hyperlink ref="A545" r:id="rId522" xr:uid="{BA280292-775A-4B97-9837-9A5F57DDF98A}"/>
    <hyperlink ref="A546" r:id="rId523" xr:uid="{61E7C265-120E-421D-98EC-0160127EF781}"/>
    <hyperlink ref="A547" r:id="rId524" xr:uid="{8894E4B2-2E8A-4631-9BCF-DA9E736F899B}"/>
    <hyperlink ref="A548" r:id="rId525" xr:uid="{DEA8DC38-745A-4F48-8166-94E7677C1CF4}"/>
    <hyperlink ref="A589" r:id="rId526" xr:uid="{DEC3F2EF-B8E0-46A8-A728-DE32B7B21910}"/>
    <hyperlink ref="A549" r:id="rId527" xr:uid="{28A8BBC0-5A62-47DE-9043-742E73B5D1B0}"/>
    <hyperlink ref="A550" r:id="rId528" display="International Journal of Language &amp; CommunicationDisorders" xr:uid="{364A2213-FD73-4D01-88E7-FA329A6477FA}"/>
    <hyperlink ref="A551" r:id="rId529" xr:uid="{8D489240-2AB8-4809-9EC3-A6B34EE42C19}"/>
    <hyperlink ref="A552" r:id="rId530" xr:uid="{32CC3E6F-88B2-4347-A3A1-457E12869D0F}"/>
    <hyperlink ref="A553" r:id="rId531" xr:uid="{041BC8A8-40B3-4E93-8482-49D1311638FD}"/>
    <hyperlink ref="A554" r:id="rId532" xr:uid="{23EB23C5-09E2-44B3-8D5F-9AA74BB5F96E}"/>
    <hyperlink ref="A555" r:id="rId533" xr:uid="{0700077F-163E-4209-B8D7-65E3578CCA0B}"/>
    <hyperlink ref="A556" r:id="rId534" xr:uid="{5A6E8558-2002-4BE3-A887-A65B5A36AF92}"/>
    <hyperlink ref="A557" r:id="rId535" xr:uid="{031EBC59-3127-497B-87B1-7E6D3477EFF1}"/>
    <hyperlink ref="A558" r:id="rId536" xr:uid="{08A3038B-2680-49F7-A109-53957BAE1037}"/>
    <hyperlink ref="A559" r:id="rId537" xr:uid="{A2C4F20A-6DC0-402A-8F03-209E2F5392BB}"/>
    <hyperlink ref="A560" r:id="rId538" xr:uid="{9FB32201-F7FC-4FEA-AC3A-A8AE8C9FA4BC}"/>
    <hyperlink ref="A561" r:id="rId539" xr:uid="{C690CDFB-08CD-4434-B75A-4E645076DE71}"/>
    <hyperlink ref="A562" r:id="rId540" xr:uid="{A67F13A2-B358-4D2F-8E94-BF4EC09A8092}"/>
    <hyperlink ref="A563" r:id="rId541" xr:uid="{48265D41-9BBB-4C22-87EC-272E6A4FDEB5}"/>
    <hyperlink ref="A564" r:id="rId542" xr:uid="{23548CC7-57C1-4109-86DA-14CA0D5A0C5A}"/>
    <hyperlink ref="A565" r:id="rId543" xr:uid="{D420175E-87A3-4475-8CC0-F749C24AB8A0}"/>
    <hyperlink ref="A566" r:id="rId544" xr:uid="{73DEE51F-957A-4FFE-B728-86B5D47111CA}"/>
    <hyperlink ref="A567" r:id="rId545" xr:uid="{0E35AA8B-A32F-4043-A684-A2EBB5F77936}"/>
    <hyperlink ref="A568" r:id="rId546" xr:uid="{C9976126-E009-421D-A928-6F854A3AFF96}"/>
    <hyperlink ref="A569" r:id="rId547" xr:uid="{C81D5F92-27AF-4EFA-B2DE-7F1478305277}"/>
    <hyperlink ref="A570" r:id="rId548" xr:uid="{786F2095-DEA0-4D5A-ADCA-F7828699AFC1}"/>
    <hyperlink ref="A571" r:id="rId549" xr:uid="{CC0662A6-05A1-4ABD-B985-5DD9221FF7C5}"/>
    <hyperlink ref="A572" r:id="rId550" xr:uid="{6CB393A5-B02A-4848-9A1F-8D249673ED06}"/>
    <hyperlink ref="A573" r:id="rId551" xr:uid="{5D4B752C-D1D9-43CE-A175-EAE65CB4D7BA}"/>
    <hyperlink ref="A574" r:id="rId552" xr:uid="{C53986D7-B1C7-4BB1-A9CC-7F13571B473B}"/>
    <hyperlink ref="A575" r:id="rId553" xr:uid="{980D7097-7339-435C-A4C4-B8E6459D9895}"/>
    <hyperlink ref="A576" r:id="rId554" xr:uid="{773E5BAF-3B2D-44CE-B038-925B74DDDC5E}"/>
    <hyperlink ref="A577" r:id="rId555" xr:uid="{D777F43C-6259-45E4-8BC9-F9CAB6600908}"/>
    <hyperlink ref="A578" r:id="rId556" xr:uid="{29143D40-225A-4967-83C6-00F92BD3696E}"/>
    <hyperlink ref="A579" r:id="rId557" xr:uid="{DC74A3B1-ADA4-4CAF-B714-6C79CEACDE82}"/>
    <hyperlink ref="A580" r:id="rId558" xr:uid="{38C2B304-730A-466D-9009-6EE9258BA0E7}"/>
    <hyperlink ref="A581" r:id="rId559" xr:uid="{2B53E326-D0FA-4934-9BD4-FBB89A2DE875}"/>
    <hyperlink ref="A582" r:id="rId560" xr:uid="{341C6081-963A-4518-939A-D664DC237948}"/>
    <hyperlink ref="A583" r:id="rId561" xr:uid="{2264DEC8-4BC9-40AE-B44D-65140BF619A0}"/>
    <hyperlink ref="A584" r:id="rId562" xr:uid="{98B14B53-44BE-4DD7-B7CF-438A53656D49}"/>
    <hyperlink ref="A585" r:id="rId563" xr:uid="{37BDEA84-777E-4B38-8452-E311821004DD}"/>
    <hyperlink ref="A586" r:id="rId564" xr:uid="{BC43F1F6-4145-4491-A2D2-C4842DA759C6}"/>
    <hyperlink ref="A587" r:id="rId565" display="JACCP:  Journal of the American College of Clinical Pharmacy" xr:uid="{49D94038-F67E-4B6C-B696-951A3CB5AD7F}"/>
    <hyperlink ref="A588" r:id="rId566" xr:uid="{3FFDFEC4-DC79-450D-B3D3-682DAABEAF21}"/>
    <hyperlink ref="A590" r:id="rId567" xr:uid="{270C93A7-1CCE-4733-ACC1-E879A8B5BFCA}"/>
    <hyperlink ref="A591" r:id="rId568" xr:uid="{B52D184C-0A48-42B3-AE32-C48C9FD4E5F7}"/>
    <hyperlink ref="A592" r:id="rId569" xr:uid="{12E43C92-AF0C-4D34-B019-5812C91595B3}"/>
    <hyperlink ref="A593" r:id="rId570" xr:uid="{0CEDEDCC-22B9-4BA2-BB41-6C394EE27736}"/>
    <hyperlink ref="A594" r:id="rId571" xr:uid="{A10F0567-88D9-47F3-A141-74C46CFACE1B}"/>
    <hyperlink ref="A595" r:id="rId572" xr:uid="{A105DE8E-5D41-4647-9173-2D1C20314089}"/>
    <hyperlink ref="A596" r:id="rId573" xr:uid="{144D6273-0650-49C5-B92B-749D0617DA92}"/>
    <hyperlink ref="A597" r:id="rId574" xr:uid="{8650A2A8-D870-4028-B6EB-AA4E512CCE55}"/>
    <hyperlink ref="A598" r:id="rId575" xr:uid="{61DB25EF-2956-48EA-8E56-A8BA81FB962B}"/>
    <hyperlink ref="A600" r:id="rId576" xr:uid="{3DEE5502-BC0B-4966-9B60-FA536FBEB601}"/>
    <hyperlink ref="A599" r:id="rId577" xr:uid="{03F773F4-104E-40D6-AE3E-63239EFF70BA}"/>
    <hyperlink ref="A601" r:id="rId578" xr:uid="{33DEE525-7425-4213-B2B2-D7E23B4E1628}"/>
    <hyperlink ref="A602" r:id="rId579" xr:uid="{3DF142D8-B794-4ECC-9DF0-62D977B99E6F}"/>
    <hyperlink ref="A603" r:id="rId580" xr:uid="{D5D38376-C446-48F0-B041-C07AFB3D82AA}"/>
    <hyperlink ref="A604" r:id="rId581" xr:uid="{D6DE3B06-4481-4417-ABED-D8E6BD08B5DA}"/>
    <hyperlink ref="A789" r:id="rId582" display="Journal of American Geriatrics Society" xr:uid="{CADC1ECB-8DCF-4342-9F4F-831B086DFA43}"/>
    <hyperlink ref="A605" r:id="rId583" xr:uid="{E6E93258-BDDF-4852-AC28-5213997D80E0}"/>
    <hyperlink ref="A606" r:id="rId584" xr:uid="{AFAB2938-1DDC-4D63-9A76-131DBDC1D024}"/>
    <hyperlink ref="A607" r:id="rId585" xr:uid="{5B6E9921-35C7-47E7-8A16-53BE6454CFEB}"/>
    <hyperlink ref="A608" r:id="rId586" xr:uid="{34C8FCAF-5054-4035-AF41-528E7DF69937}"/>
    <hyperlink ref="A609" r:id="rId587" xr:uid="{114BA041-16C9-4025-A016-29D9B6A5D9A5}"/>
    <hyperlink ref="A610" r:id="rId588" xr:uid="{FC379BC9-8E71-4DEF-99FE-9383C7B6404E}"/>
    <hyperlink ref="A612" r:id="rId589" xr:uid="{EA9566E4-AE5C-4FA6-B633-ABB71B2A64E3}"/>
    <hyperlink ref="A613" r:id="rId590" xr:uid="{9DBB0C8E-3E3D-4766-9E5F-CB9BCFA6D70A}"/>
    <hyperlink ref="A614" r:id="rId591" xr:uid="{9FC96247-B51B-4E4C-BF85-4590804D3545}"/>
    <hyperlink ref="A615" r:id="rId592" xr:uid="{88306249-D8B7-4453-A624-6253A54C6CE4}"/>
    <hyperlink ref="A616" r:id="rId593" xr:uid="{D48EB03C-9E8F-4948-A8FB-F47004CBB98D}"/>
    <hyperlink ref="A617" r:id="rId594" xr:uid="{54E7BF4B-9043-4A93-9575-B599BE4DB12F}"/>
    <hyperlink ref="A618" r:id="rId595" xr:uid="{82A51129-F21C-4C13-B368-62AEAF271452}"/>
    <hyperlink ref="A619" r:id="rId596" xr:uid="{DB947CFA-9C75-42EB-99E6-3B7AB6CE4793}"/>
    <hyperlink ref="A620" r:id="rId597" xr:uid="{4EDF2D69-1137-4498-B778-02090F384595}"/>
    <hyperlink ref="A621" r:id="rId598" xr:uid="{D08AC1FB-9CCD-41FB-95C3-B5E4F8070941}"/>
    <hyperlink ref="A622" r:id="rId599" xr:uid="{41BE9958-C5C4-4749-8E63-C31EC396F837}"/>
    <hyperlink ref="A623" r:id="rId600" xr:uid="{A658E458-1120-423E-991C-D3E8A248531F}"/>
    <hyperlink ref="A624" r:id="rId601" xr:uid="{8707DED4-BE90-4C22-9FD4-ED19351CB44E}"/>
    <hyperlink ref="A625" r:id="rId602" xr:uid="{309E5791-D8E8-4EF9-8FA2-19A3B30093AB}"/>
    <hyperlink ref="A626" r:id="rId603" xr:uid="{F96E1A4E-F001-4DE6-8726-0FED4987F9D9}"/>
    <hyperlink ref="A627" r:id="rId604" xr:uid="{41A6138B-7BBA-4D2D-A8D5-D905E17ECECF}"/>
    <hyperlink ref="A628" r:id="rId605" xr:uid="{AF39ADCE-D9AB-4253-A34F-46C2A16375BF}"/>
    <hyperlink ref="A629" r:id="rId606" xr:uid="{CC4661AC-FA40-41A9-8BDB-0D9A56CBB7EE}"/>
    <hyperlink ref="A630" r:id="rId607" xr:uid="{6132010C-A1B3-4A52-9781-139A867F286C}"/>
    <hyperlink ref="A631" r:id="rId608" xr:uid="{E5CCBF26-86BD-4CC3-951A-D47E1426FAAF}"/>
    <hyperlink ref="A632" r:id="rId609" xr:uid="{89F83154-D0B4-430C-B066-E680A8C69571}"/>
    <hyperlink ref="A633" r:id="rId610" xr:uid="{3D4A65E0-FC5B-489E-8B20-84D22D11B08F}"/>
    <hyperlink ref="A634" r:id="rId611" xr:uid="{29D01F27-935E-4204-9E81-D9129E64E0B4}"/>
    <hyperlink ref="A635" r:id="rId612" xr:uid="{FB7F7961-6594-4746-B70D-5C392894EEF2}"/>
    <hyperlink ref="A636" r:id="rId613" xr:uid="{0D90449A-1ED6-4132-9C76-7882E6B1E810}"/>
    <hyperlink ref="A637" r:id="rId614" xr:uid="{1EA5B67E-B73E-40BE-BF85-F968EDA33981}"/>
    <hyperlink ref="A638" r:id="rId615" xr:uid="{03CEE7C4-74EE-433E-9A3D-116BECC0E56E}"/>
    <hyperlink ref="A1180" r:id="rId616" display="Journal of Clinical Pharmacology" xr:uid="{97C4B6A7-7D40-4BD7-B776-AB66D53DF58F}"/>
    <hyperlink ref="A639" r:id="rId617" xr:uid="{A0A91617-9DC0-40F7-A027-63291C6F1530}"/>
    <hyperlink ref="A640" r:id="rId618" xr:uid="{0A8AC090-8597-4B78-BE08-DC2EFBF7B025}"/>
    <hyperlink ref="A641" r:id="rId619" xr:uid="{6C39B790-2F64-484F-91CC-39C19A35A79C}"/>
    <hyperlink ref="A642" r:id="rId620" xr:uid="{17F7E686-31E5-41B4-AEE8-089EB80533FC}"/>
    <hyperlink ref="A643" r:id="rId621" xr:uid="{0E905EFD-50DE-4B0D-A14F-9CC0E14548C5}"/>
    <hyperlink ref="A644" r:id="rId622" xr:uid="{3B1FC2AA-7A46-4AFB-984F-5144908CD82B}"/>
    <hyperlink ref="A645" r:id="rId623" xr:uid="{6EB889BE-F8EE-462D-86CB-6EF0A8E2F596}"/>
    <hyperlink ref="A646" r:id="rId624" xr:uid="{8FA0E489-200E-4422-9929-80167FCCD716}"/>
    <hyperlink ref="A647" r:id="rId625" xr:uid="{FF0BA78F-2202-423E-A9F4-1DEB7A0D2B5F}"/>
    <hyperlink ref="A648" r:id="rId626" xr:uid="{87A49645-6395-49F7-BFB1-F9BE76E28F02}"/>
    <hyperlink ref="A649" r:id="rId627" xr:uid="{A7C07585-D7B4-4A4D-A093-57A37CE0CDA0}"/>
    <hyperlink ref="A650" r:id="rId628" xr:uid="{70A374FB-9BC6-4134-B776-5424CC9B0A16}"/>
    <hyperlink ref="A651" r:id="rId629" xr:uid="{FCE17EAB-905A-40DE-AFD2-6CB83663222B}"/>
    <hyperlink ref="A653" r:id="rId630" xr:uid="{816A3A2A-5825-42B9-AFF0-E4E9B7949142}"/>
    <hyperlink ref="A654" r:id="rId631" xr:uid="{815B4222-E7D8-4932-9353-9E9C39FD77CD}"/>
    <hyperlink ref="A655" r:id="rId632" xr:uid="{B06DE465-851F-421D-B52F-0D113767C1D3}"/>
    <hyperlink ref="A656" r:id="rId633" xr:uid="{4B7D6D70-D869-4E23-812E-09771B6EB495}"/>
    <hyperlink ref="A657" r:id="rId634" xr:uid="{55C59EDD-C029-4BDA-B2FD-A89C1F51D09F}"/>
    <hyperlink ref="A658" r:id="rId635" xr:uid="{2A83DD15-612B-46F1-8979-86246D372471}"/>
    <hyperlink ref="A659" r:id="rId636" xr:uid="{A191379D-A3D6-43E0-BBD7-33CCB873F33F}"/>
    <hyperlink ref="A661" r:id="rId637" xr:uid="{28A79415-D1E2-41B7-8176-34B390A5BC9B}"/>
    <hyperlink ref="A662" r:id="rId638" xr:uid="{B6587DF2-F9E6-42B5-8B78-36485ABCF9A9}"/>
    <hyperlink ref="A663" r:id="rId639" xr:uid="{565C76B7-E141-4FB2-964D-AB7B9E076BEA}"/>
    <hyperlink ref="A664" r:id="rId640" display="Journal of Environmental Quality " xr:uid="{6BA722D7-87EB-4A52-B66F-9DFA536E49BD}"/>
    <hyperlink ref="A665" r:id="rId641" xr:uid="{66F501B0-8213-4528-A39E-4A8CD2DE9DDF}"/>
    <hyperlink ref="A666" r:id="rId642" xr:uid="{F37533A9-48D9-40FD-89A4-A389FDF28C61}"/>
    <hyperlink ref="A667" r:id="rId643" xr:uid="{787C3312-E4F1-4095-B761-F2BF73ED5F61}"/>
    <hyperlink ref="A668" r:id="rId644" xr:uid="{95A081F7-D90A-47DB-B257-C94F4C7E6503}"/>
    <hyperlink ref="A669" r:id="rId645" display="Journal of Experimental Zoology Part A: Ecological Genetics and Physiology" xr:uid="{8B799B0E-F4FE-42E7-AF3D-EA209333567C}"/>
    <hyperlink ref="A670" r:id="rId646" display="Journal of Experimental Zoology Part B Molecular and Developmental Evolution" xr:uid="{F202DDBC-46FA-4A62-890C-730F66FA5EB1}"/>
    <hyperlink ref="A671" r:id="rId647" xr:uid="{534320CE-ED30-47B7-B4CF-CB4416CF7137}"/>
    <hyperlink ref="A672" r:id="rId648" xr:uid="{588957F3-62B2-4FF9-BA9B-EE4660DDC592}"/>
    <hyperlink ref="A673" r:id="rId649" xr:uid="{134D8FE9-5F7E-492D-BC5C-E10FFA8C329D}"/>
    <hyperlink ref="A675" r:id="rId650" xr:uid="{8189E327-04EE-4EA1-8E65-87C0CF4FBCCD}"/>
    <hyperlink ref="A676" r:id="rId651" xr:uid="{36EC10F2-83CD-4972-9191-8A0BA2CEF687}"/>
    <hyperlink ref="A677" r:id="rId652" xr:uid="{8DE88877-C532-4155-80C9-A59B44985CD3}"/>
    <hyperlink ref="A678" r:id="rId653" xr:uid="{1A96E6B7-FCA3-4448-B225-63F2957D3A0F}"/>
    <hyperlink ref="A679" r:id="rId654" xr:uid="{C9A9F6B2-D0A4-48B1-B67B-075AC5E53378}"/>
    <hyperlink ref="A680" r:id="rId655" xr:uid="{E067CD8C-3B17-4D8D-A7A7-1E25E56C9969}"/>
    <hyperlink ref="A681" r:id="rId656" xr:uid="{3478B5F1-987C-4645-BB65-0A7F222D17F5}"/>
    <hyperlink ref="A682" r:id="rId657" xr:uid="{8EA07ADF-3F5B-4A59-87B4-30D9DB30AEF7}"/>
    <hyperlink ref="A683" r:id="rId658" xr:uid="{37019A08-813C-4403-BB04-6D5062C400B7}"/>
    <hyperlink ref="A684" r:id="rId659" xr:uid="{D5A1F4A4-AFF2-4D89-96E3-A1248AD3C581}"/>
    <hyperlink ref="A685" r:id="rId660" xr:uid="{D3331922-7329-4449-9982-BFA12D96E7E5}"/>
    <hyperlink ref="A686" r:id="rId661" xr:uid="{D23FFAAB-C262-4C4A-86C0-BF87DA9955FC}"/>
    <hyperlink ref="A687" r:id="rId662" xr:uid="{E843886A-92E1-4493-B48C-929BFC8AB5F8}"/>
    <hyperlink ref="A688" r:id="rId663" xr:uid="{93C3D3E2-770E-49A0-B35A-8FFC6692EE18}"/>
    <hyperlink ref="A689" r:id="rId664" xr:uid="{4CA6296D-FC01-474B-9ACD-9C4DC7A91DBA}"/>
    <hyperlink ref="A690" r:id="rId665" xr:uid="{1DF2FB36-1C13-4064-9914-67E3D36354D8}"/>
    <hyperlink ref="A691" r:id="rId666" xr:uid="{CF4FFC98-62BE-4998-98B4-C7C3F20C9EC0}"/>
    <hyperlink ref="A692" r:id="rId667" xr:uid="{8C312819-38D4-433C-B9CA-3D80B9F3032C}"/>
    <hyperlink ref="A693" r:id="rId668" xr:uid="{9001A85D-B8F5-4362-B394-300DBA6D60C4}"/>
    <hyperlink ref="A694" r:id="rId669" xr:uid="{46E70F19-1E4F-4EB3-B5E7-C072A7450FA2}"/>
    <hyperlink ref="A1105" r:id="rId670" display="Journal of Historical Sociology" xr:uid="{40AA9AEF-1B00-47BF-89C9-6E0F662FEF41}"/>
    <hyperlink ref="A695" r:id="rId671" xr:uid="{FDA01936-F292-4402-8FB0-F5F7F907127F}"/>
    <hyperlink ref="A696" r:id="rId672" xr:uid="{6ACCBF9F-F14C-4433-B508-2E497F0879E8}"/>
    <hyperlink ref="A697" r:id="rId673" xr:uid="{5F4CA0D4-A600-4C2C-A07D-483C34153A1E}"/>
    <hyperlink ref="A698" r:id="rId674" xr:uid="{6C5CE5E5-12C8-4072-AB57-983FEA8DF1CC}"/>
    <hyperlink ref="A699" r:id="rId675" xr:uid="{04D04080-C2A9-45D1-9CDA-225740829142}"/>
    <hyperlink ref="A700" r:id="rId676" xr:uid="{F14CAB51-DCCC-4279-99BB-9CF45AFFD552}"/>
    <hyperlink ref="A701" r:id="rId677" xr:uid="{558B150A-79FF-4C14-8DDA-2912B6E8EE77}"/>
    <hyperlink ref="A702" r:id="rId678" xr:uid="{FF92C297-C77B-4555-8E8E-A94794DDBDFA}"/>
    <hyperlink ref="A703" r:id="rId679" xr:uid="{729CC8AB-01F3-40E3-89ED-5680682215E4}"/>
    <hyperlink ref="A704" r:id="rId680" xr:uid="{A7A02790-FDA2-4FAB-87B8-6E7CE91E5820}"/>
    <hyperlink ref="A1189" r:id="rId681" display="Journal of Latin American &amp; Caribbean Anthropology" xr:uid="{E8E83379-7A5B-4774-9FFF-6086801C44CD}"/>
    <hyperlink ref="A705" r:id="rId682" xr:uid="{432EB70D-6534-4DD2-A735-D84AC3356D03}"/>
    <hyperlink ref="A706" r:id="rId683" xr:uid="{CA62CC44-EFEA-429A-85A1-98C05A7A7D45}"/>
    <hyperlink ref="A707" r:id="rId684" xr:uid="{5423FC97-FFFB-4423-B870-88160A45825B}"/>
    <hyperlink ref="A708" r:id="rId685" xr:uid="{545EDFD5-7004-4193-B3AB-B9BBF0DE8F92}"/>
    <hyperlink ref="A709" r:id="rId686" xr:uid="{44AD55B2-0635-4829-BD08-75C86C0C0BD9}"/>
    <hyperlink ref="A710" r:id="rId687" xr:uid="{47030870-3947-4D33-9011-41868995AA4D}"/>
    <hyperlink ref="A711" r:id="rId688" xr:uid="{45CA5BC9-83B6-4C89-B209-70E4A49B64D6}"/>
    <hyperlink ref="A712" r:id="rId689" xr:uid="{A752D528-2905-4809-A964-D2F6C93BBBBF}"/>
    <hyperlink ref="A714" r:id="rId690" xr:uid="{6CB689D5-5AAE-4298-A289-4592B2D6674F}"/>
    <hyperlink ref="A715" r:id="rId691" xr:uid="{ECF88DB8-3476-4DA8-89D7-5057543F6C34}"/>
    <hyperlink ref="A716" r:id="rId692" xr:uid="{BD974610-93E3-4332-8C74-15D3BC4EA615}"/>
    <hyperlink ref="A717" r:id="rId693" xr:uid="{22FFF566-1D5E-4865-AB90-DA6ED8AE38DC}"/>
    <hyperlink ref="A718" r:id="rId694" xr:uid="{FE4DD094-BAA0-4316-BC6C-C07D508B38F2}"/>
    <hyperlink ref="A719" r:id="rId695" xr:uid="{3BF08729-0F32-44A5-ADFC-24C679C478B8}"/>
    <hyperlink ref="A720" r:id="rId696" xr:uid="{55E8CFD0-9AC1-4344-BC56-F3C6582E8713}"/>
    <hyperlink ref="A721" r:id="rId697" xr:uid="{2B68924E-C0E3-4D14-A08A-46C2D4382D7B}"/>
    <hyperlink ref="A722" r:id="rId698" xr:uid="{79453061-E92A-431E-815C-A3068A7FBFD6}"/>
    <hyperlink ref="A723" r:id="rId699" xr:uid="{4948620E-1263-4172-8BC6-1F493A074CC9}"/>
    <hyperlink ref="A724" r:id="rId700" xr:uid="{1C6BE546-B58C-49B7-9507-EEBC54064F27}"/>
    <hyperlink ref="A725" r:id="rId701" xr:uid="{313E5BD6-9884-4754-8109-B8FBDF4730FD}"/>
    <hyperlink ref="A726" r:id="rId702" xr:uid="{6CDD54B1-A732-495B-8640-C6D68332C2E0}"/>
    <hyperlink ref="A727" r:id="rId703" xr:uid="{187F856C-DACC-4F4C-A04F-52FFD92C1C64}"/>
    <hyperlink ref="A728" r:id="rId704" xr:uid="{6143F03D-90D9-4BA0-9BAD-CB421AE3ED12}"/>
    <hyperlink ref="A729" r:id="rId705" xr:uid="{0C960000-A9EE-47AC-84AD-B669DB41C433}"/>
    <hyperlink ref="A730" r:id="rId706" xr:uid="{535A98DB-D528-4B4D-AD0A-C978D5D25D0F}"/>
    <hyperlink ref="A731" r:id="rId707" xr:uid="{F3472211-16EA-4945-A471-4D4C6F7DA1B8}"/>
    <hyperlink ref="A732" r:id="rId708" xr:uid="{5C90C2BC-9B78-4FBD-8D23-32EF2DA51EA9}"/>
    <hyperlink ref="A733" r:id="rId709" xr:uid="{7365C21D-B675-4E37-AB62-545E149FFA61}"/>
    <hyperlink ref="A734" r:id="rId710" xr:uid="{C77644C3-9F71-4764-AFDF-76C9A5164537}"/>
    <hyperlink ref="A735" r:id="rId711" xr:uid="{BBBF3E37-D595-4B0A-8FC3-6794E7AAB8F8}"/>
    <hyperlink ref="A736" r:id="rId712" xr:uid="{FF999A22-A6DE-4A3F-AB57-216B16E3E08C}"/>
    <hyperlink ref="A737" r:id="rId713" xr:uid="{D6ABE597-5B4C-41BC-90C5-314DC4781AA8}"/>
    <hyperlink ref="A738" r:id="rId714" xr:uid="{CF6823BA-A0F5-48F3-960F-8ABDF308D606}"/>
    <hyperlink ref="A739" r:id="rId715" xr:uid="{70B21D54-31B2-46DD-B0E0-5441B4C02C74}"/>
    <hyperlink ref="A741" r:id="rId716" xr:uid="{95031309-FADB-49F6-94B4-C8F73D3DB192}"/>
    <hyperlink ref="A742" r:id="rId717" xr:uid="{45187A94-503B-44FB-ADAD-5350E598DCFD}"/>
    <hyperlink ref="A743" r:id="rId718" xr:uid="{C52CD0AC-8CF0-4B69-BB6F-7422F1ECE490}"/>
    <hyperlink ref="A744" r:id="rId719" xr:uid="{D4C9090A-DC73-4894-82A2-82B1E369A6BC}"/>
    <hyperlink ref="A745" r:id="rId720" xr:uid="{211B4329-43AC-4C0D-AD1A-8965C6EC7167}"/>
    <hyperlink ref="A746" r:id="rId721" xr:uid="{8769BBA1-7AC7-4A43-90C5-BCB270E51E63}"/>
    <hyperlink ref="A748" r:id="rId722" xr:uid="{89CAB493-A112-4AAE-81CB-91EB70081132}"/>
    <hyperlink ref="A749" r:id="rId723" xr:uid="{0743C574-CC46-48A8-8D93-020BA5A3B4B3}"/>
    <hyperlink ref="A750" r:id="rId724" xr:uid="{06F20993-5335-45C0-8BE7-ED26AE45CF46}"/>
    <hyperlink ref="A751" r:id="rId725" xr:uid="{A079597E-968B-4BB5-BD4D-69ED9DA0DE5E}"/>
    <hyperlink ref="A752" r:id="rId726" xr:uid="{70070410-84A6-4C66-B785-3CF9F2CB2A03}"/>
    <hyperlink ref="A753" r:id="rId727" display="Journal of Plant Registrations " xr:uid="{11CD0DDD-8646-4F01-810D-BA496B081B55}"/>
    <hyperlink ref="A754" r:id="rId728" xr:uid="{B2DCC646-0FDD-4A9D-9819-91EDFDFC1785}"/>
    <hyperlink ref="A755" r:id="rId729" xr:uid="{283B46A9-B970-4527-86B7-FA4D4F81F6E0}"/>
    <hyperlink ref="A756" r:id="rId730" display="Journal of Polymer Science " xr:uid="{54CA152B-47F2-46EC-984E-65D26EF9D94E}"/>
    <hyperlink ref="A757" r:id="rId731" xr:uid="{D563C74B-1425-4E69-9545-79AA388EA9B5}"/>
    <hyperlink ref="A758" r:id="rId732" xr:uid="{1C2569E4-9C88-4387-B9AE-FC95BDBFBD88}"/>
    <hyperlink ref="A759" r:id="rId733" xr:uid="{3ED3241D-BF19-48B5-9804-187143F797DD}"/>
    <hyperlink ref="A760" r:id="rId734" xr:uid="{94B733B5-DC4B-4B93-8C61-E7A8CC66F54A}"/>
    <hyperlink ref="A761" r:id="rId735" xr:uid="{F60A0547-C203-4E93-9290-08035C2027AE}"/>
    <hyperlink ref="A762" r:id="rId736" xr:uid="{07DC8C5E-60FD-4B5E-B8B1-154E751003E8}"/>
    <hyperlink ref="A763" r:id="rId737" xr:uid="{ACB4BAC7-EA4C-425D-9BD1-1896F74159B8}"/>
    <hyperlink ref="A764" r:id="rId738" xr:uid="{00FB5960-EDDA-48C2-8B10-D8F58276C4F3}"/>
    <hyperlink ref="A765" r:id="rId739" xr:uid="{D2DD9153-DBD0-46C5-BF68-86DEF8F85D4E}"/>
    <hyperlink ref="A766" r:id="rId740" xr:uid="{4D1ECC69-BCF9-40BA-94B0-422F49B636F1}"/>
    <hyperlink ref="A767" r:id="rId741" xr:uid="{D62D9A8B-996A-4D70-9342-8E6232105A48}"/>
    <hyperlink ref="A768" r:id="rId742" xr:uid="{1BE0AE20-0282-4125-B4D4-99258EE8B058}"/>
    <hyperlink ref="A769" r:id="rId743" xr:uid="{CBB2FCA6-D95B-46C8-9DCE-7406DA915905}"/>
    <hyperlink ref="A770" r:id="rId744" xr:uid="{41D60C95-3D8F-46EF-A74B-EDBC818B2217}"/>
    <hyperlink ref="A771" r:id="rId745" xr:uid="{F399E581-3804-4957-B77B-554AECBF06A8}"/>
    <hyperlink ref="A772" r:id="rId746" xr:uid="{3BA3F52E-B1B6-40FA-8167-0DE85BC3BC4E}"/>
    <hyperlink ref="A773" r:id="rId747" xr:uid="{EFDAD33F-DEA5-42F5-AFE6-217DD7725122}"/>
    <hyperlink ref="A774" r:id="rId748" xr:uid="{F0EC7252-633F-48F0-AD1B-45B247E1BF01}"/>
    <hyperlink ref="A775" r:id="rId749" xr:uid="{C06BD9A7-5087-4155-8627-091B50D8F047}"/>
    <hyperlink ref="A776" r:id="rId750" xr:uid="{07F5B59D-A827-4C02-8509-090234160174}"/>
    <hyperlink ref="A777" r:id="rId751" xr:uid="{07EB1931-7E3F-4BEB-B964-80091020E8E6}"/>
    <hyperlink ref="A778" r:id="rId752" xr:uid="{5A472866-E235-446D-998F-0CCF54540B01}"/>
    <hyperlink ref="A779" r:id="rId753" xr:uid="{D7B3C99A-343C-42DB-A997-7C30373AC96E}"/>
    <hyperlink ref="A780" r:id="rId754" xr:uid="{198829E2-0F7C-46A4-BF3B-9428C17CF5F2}"/>
    <hyperlink ref="A781" r:id="rId755" xr:uid="{8C2A886B-C046-4B27-AEE5-379915BC3A46}"/>
    <hyperlink ref="A782" r:id="rId756" xr:uid="{AEE93F25-EF2D-41E4-AB9B-C949A559DDA0}"/>
    <hyperlink ref="A783" r:id="rId757" xr:uid="{7B25C493-60DA-465B-8716-E59BB7337654}"/>
    <hyperlink ref="A784" r:id="rId758" xr:uid="{C17D67A6-87AA-4EB0-907C-7B88FA174B2A}"/>
    <hyperlink ref="A785" r:id="rId759" xr:uid="{5A953CE3-A644-4D68-A3F2-24C511C1B198}"/>
    <hyperlink ref="A787" r:id="rId760" xr:uid="{5549F48A-2D73-4AD2-8E13-AE96C099961C}"/>
    <hyperlink ref="A788" r:id="rId761" xr:uid="{FA9BA390-A7B1-42FE-B9FB-BED51459E75D}"/>
    <hyperlink ref="A790" r:id="rId762" xr:uid="{00551628-3602-46D6-A1BC-8BE272F14445}"/>
    <hyperlink ref="A791" r:id="rId763" xr:uid="{9C9F0DF2-024A-4D6A-8B78-0D0BE9F4E1DA}"/>
    <hyperlink ref="A792" r:id="rId764" xr:uid="{D97B0DD5-61C0-400F-BE95-49DB234A4A7D}"/>
    <hyperlink ref="A793" r:id="rId765" xr:uid="{06AC480C-706B-4B5C-AE29-DA58EF042534}"/>
    <hyperlink ref="A794" r:id="rId766" xr:uid="{244A4B4C-66EC-48E1-8464-A350D0D7C904}"/>
    <hyperlink ref="A795" r:id="rId767" xr:uid="{380F0C39-015D-403E-A133-24CC9825AF03}"/>
    <hyperlink ref="A796" r:id="rId768" xr:uid="{C40F8128-C38E-46DC-BFE8-17EF378CA192}"/>
    <hyperlink ref="A797" r:id="rId769" xr:uid="{8E807C6A-5729-4D66-BA47-AF3D6A449A22}"/>
    <hyperlink ref="A798" r:id="rId770" xr:uid="{BCCAF6D9-EE1D-48EF-A4B0-B69CD29B2748}"/>
    <hyperlink ref="A799" r:id="rId771" xr:uid="{8E9AB536-B9CB-4076-AC92-B53049CB5740}"/>
    <hyperlink ref="A801" r:id="rId772" xr:uid="{AFF34141-B7C1-4B8E-A9AB-18795F234269}"/>
    <hyperlink ref="A802" r:id="rId773" xr:uid="{88C65169-B209-40D6-BA23-2AC84D8E3626}"/>
    <hyperlink ref="A803" r:id="rId774" xr:uid="{7238AA68-6E0D-4613-A7F4-768A135353E2}"/>
    <hyperlink ref="A804" r:id="rId775" xr:uid="{3465500C-F4AB-4675-969C-AE8115CC9A60}"/>
    <hyperlink ref="A805" r:id="rId776" xr:uid="{764E3031-3102-4BC3-B15F-2A75F188EB51}"/>
    <hyperlink ref="A806" r:id="rId777" xr:uid="{0D1F8728-59F5-4608-B5F7-6618CBF4B826}"/>
    <hyperlink ref="A807" r:id="rId778" xr:uid="{601B8CA2-7FF8-4B9B-B0FE-64B27B136363}"/>
    <hyperlink ref="A808" r:id="rId779" xr:uid="{62E3C0E9-E1C0-4D0D-B448-9A2DF1175798}"/>
    <hyperlink ref="A809" r:id="rId780" xr:uid="{8042353E-6284-4310-B2A0-D1113FB3E342}"/>
    <hyperlink ref="A810" r:id="rId781" xr:uid="{9C8A4235-DB10-4B33-B2DD-66A31B5F2D32}"/>
    <hyperlink ref="A811" r:id="rId782" xr:uid="{F3F2DCBB-7E0B-4539-B321-044390D68595}"/>
    <hyperlink ref="A812" r:id="rId783" xr:uid="{96B194A4-74EB-49C4-8E80-C5F3592C2223}"/>
    <hyperlink ref="A813" r:id="rId784" xr:uid="{61D137BF-4652-45D2-9C3A-1687AAC34491}"/>
    <hyperlink ref="A815" r:id="rId785" xr:uid="{62676EFD-54E6-45A3-86FC-313E5FCFE12B}"/>
    <hyperlink ref="A816" r:id="rId786" xr:uid="{09A4737C-097E-4271-A6EC-79CBEA8FD098}"/>
    <hyperlink ref="A817" r:id="rId787" xr:uid="{9468B597-CBAF-4051-A9DC-5DBF057CA2F2}"/>
    <hyperlink ref="A818" r:id="rId788" xr:uid="{02FC1ED4-07F6-4C28-A53F-98980ED42E22}"/>
    <hyperlink ref="A819" r:id="rId789" display="Land Degradation and Development" xr:uid="{F84CB0AB-F5CF-4130-9565-0ABD74B03C5F}"/>
    <hyperlink ref="A820" r:id="rId790" display="Language &amp; Linguistics Compass" xr:uid="{EFEB5F16-1691-4B2D-A5B8-7AEE5A216054}"/>
    <hyperlink ref="A821" r:id="rId791" xr:uid="{DE12D8AF-3E9E-4695-95B1-018729AD91B0}"/>
    <hyperlink ref="A822" r:id="rId792" xr:uid="{C53FE792-C3E6-454A-90E7-F36B91E776C6}"/>
    <hyperlink ref="A823" r:id="rId793" xr:uid="{2E4C15E4-22A8-45B2-9DC6-2FCAEECF2FBC}"/>
    <hyperlink ref="A824" r:id="rId794" xr:uid="{3FC0B4C8-9C33-49A1-BC0E-25A0569B4EBF}"/>
    <hyperlink ref="A825" r:id="rId795" xr:uid="{41CBBDA3-DC80-4D89-9471-649C6C4E7048}"/>
    <hyperlink ref="A826" r:id="rId796" xr:uid="{E6CC6649-D928-4A78-BA02-F9C1E873559D}"/>
    <hyperlink ref="A827" r:id="rId797" xr:uid="{099901D0-C751-4A0A-970D-7D24516CD672}"/>
    <hyperlink ref="A828" r:id="rId798" xr:uid="{03331D24-CC33-4340-A286-C0754FB5ED71}"/>
    <hyperlink ref="A829" r:id="rId799" xr:uid="{762A20EA-0BDF-4C4A-B236-D0B7670B9746}"/>
    <hyperlink ref="A830" r:id="rId800" xr:uid="{62B06A01-37B1-4D0E-817B-4A2B86C64175}"/>
    <hyperlink ref="A831" r:id="rId801" xr:uid="{10E59586-0D14-45C3-81C0-5D8ED2581E6C}"/>
    <hyperlink ref="A832" r:id="rId802" xr:uid="{BB299E58-5604-4D5E-AB13-ED72F8D7B88D}"/>
    <hyperlink ref="A833" r:id="rId803" xr:uid="{86EEF262-AACD-4398-93C3-0B161DF05371}"/>
    <hyperlink ref="A834" r:id="rId804" xr:uid="{B712D8EE-57CC-4803-A154-4D9C38B6886E}"/>
    <hyperlink ref="A835" r:id="rId805" xr:uid="{80971129-BBBA-400B-832B-ABFA6DDC4A34}"/>
    <hyperlink ref="A836" r:id="rId806" xr:uid="{AC76E22D-1A67-49D4-A156-6AB1ABE07311}"/>
    <hyperlink ref="A837" r:id="rId807" display="Luminescence: The Journal of Biological and Chemical Luminescence" xr:uid="{CD511D4A-6DF6-4330-9A77-32DB55670596}"/>
    <hyperlink ref="A838" r:id="rId808" display="LUTS" xr:uid="{1B9F3B08-CFCC-45F9-9F1F-246A2154B217}"/>
    <hyperlink ref="A839" r:id="rId809" xr:uid="{BDCBD0AE-D363-443A-A940-BF30C332BCD2}"/>
    <hyperlink ref="A840" r:id="rId810" xr:uid="{A03B9C79-6906-4914-91E3-5E491905B93D}"/>
    <hyperlink ref="A841" r:id="rId811" xr:uid="{1FC0A982-E459-4CAD-A7C3-D76DAC44AA13}"/>
    <hyperlink ref="A842" r:id="rId812" xr:uid="{6BDC8C8B-281F-41E5-849C-6C148C8B1EBA}"/>
    <hyperlink ref="A843" r:id="rId813" xr:uid="{397451B8-1825-41A5-8F4A-DB023F58DEBD}"/>
    <hyperlink ref="A844" r:id="rId814" xr:uid="{42ECD10C-43AE-47C6-A75D-28EC332C5946}"/>
    <hyperlink ref="A845" r:id="rId815" xr:uid="{63C5F5A6-3F30-4B1A-A3C1-EC9D37291BFC}"/>
    <hyperlink ref="A846" r:id="rId816" xr:uid="{40F2CA67-E3F5-4CA6-8082-953BF570EF61}"/>
    <hyperlink ref="A847" r:id="rId817" xr:uid="{58AB609C-147C-4D2D-A3F1-85A431D553C9}"/>
    <hyperlink ref="A848" r:id="rId818" xr:uid="{C15F4E7B-F578-4E37-8319-EE6E6A1B29D6}"/>
    <hyperlink ref="A849" r:id="rId819" xr:uid="{22F1B156-282F-401D-858B-32886611853B}"/>
    <hyperlink ref="A850" r:id="rId820" xr:uid="{F4185610-84B1-443B-B225-FCAFFCA744FA}"/>
    <hyperlink ref="A851" r:id="rId821" xr:uid="{688060C5-8B66-48B2-BA61-61C33DFC6F99}"/>
    <hyperlink ref="A852" r:id="rId822" xr:uid="{E02E9AB6-58B0-4A46-8869-109E84BC0FE8}"/>
    <hyperlink ref="A853" r:id="rId823" xr:uid="{358A7A6A-CC5E-4750-9137-FB3977B4C0BF}"/>
    <hyperlink ref="A854" r:id="rId824" xr:uid="{1855BC35-CF11-4CC3-BF12-C63A2598B291}"/>
    <hyperlink ref="A855" r:id="rId825" xr:uid="{6F02DD42-0994-45ED-8675-78CB32A0413E}"/>
    <hyperlink ref="A856" r:id="rId826" xr:uid="{5E48EB2F-1D89-4D03-A47F-D2BC2B640F22}"/>
    <hyperlink ref="A858" r:id="rId827" xr:uid="{DC53CA32-CD83-44E3-92B5-6CA9B62CF840}"/>
    <hyperlink ref="A857" r:id="rId828" xr:uid="{36C342B4-5D4F-44CF-B3E9-5C60AD83C10D}"/>
    <hyperlink ref="A859" r:id="rId829" xr:uid="{7C284089-42C7-4A62-92E3-8336539F8190}"/>
    <hyperlink ref="A860" r:id="rId830" xr:uid="{3F048340-8DEB-4D65-9692-0315BF4BA8DA}"/>
    <hyperlink ref="A861" r:id="rId831" xr:uid="{7807976A-36F7-4E15-A3F0-2ED0A086B3E9}"/>
    <hyperlink ref="A862" r:id="rId832" xr:uid="{7ECC5305-DDB0-4AF6-B404-D1AFB68CF337}"/>
    <hyperlink ref="A863" r:id="rId833" xr:uid="{79D7E59C-0F90-46A3-980C-3CF772B50518}"/>
    <hyperlink ref="A864" r:id="rId834" xr:uid="{C1CB60D5-8834-4A7E-81DD-CB80D7D24BB3}"/>
    <hyperlink ref="A865" r:id="rId835" xr:uid="{6C206593-2C15-494A-80FC-96BB94206892}"/>
    <hyperlink ref="A866" r:id="rId836" xr:uid="{A5A13392-B511-452D-BCA4-46FF6E2C65FA}"/>
    <hyperlink ref="A867" r:id="rId837" xr:uid="{AE59CEA4-559A-4242-B63A-3D2118AE672C}"/>
    <hyperlink ref="A868" r:id="rId838" xr:uid="{0672B79C-28DE-479A-B5EB-9F5DA1DF1FFD}"/>
    <hyperlink ref="A869" r:id="rId839" xr:uid="{5554972F-A7F7-492E-94E6-8005F4C25D67}"/>
    <hyperlink ref="A870" r:id="rId840" xr:uid="{56561E86-47DA-457C-9DEE-A313E301D61D}"/>
    <hyperlink ref="A871" r:id="rId841" xr:uid="{F46DBEF6-1D12-4B8B-ABD8-048776290A84}"/>
    <hyperlink ref="A872" r:id="rId842" xr:uid="{613F6D85-0BDB-44D3-9FDD-98B18BB663B5}"/>
    <hyperlink ref="A873" r:id="rId843" xr:uid="{49D065CB-F2EE-43BB-B447-E0495A9C0F5C}"/>
    <hyperlink ref="A874" r:id="rId844" xr:uid="{29AA4AA6-7942-4A58-B3DA-772A7611C64E}"/>
    <hyperlink ref="A875" r:id="rId845" xr:uid="{20A6F888-7E92-4C7B-82F8-C679DD857B57}"/>
    <hyperlink ref="A876" r:id="rId846" xr:uid="{491CD706-A78F-430B-BE63-FF99DF0142FC}"/>
    <hyperlink ref="A1200" r:id="rId847" display="Modern Law Review" xr:uid="{316FC30D-5F26-4054-B282-FF97DAAF5D05}"/>
    <hyperlink ref="A877" r:id="rId848" xr:uid="{4AF209AE-8B0F-4280-A8C1-3C9E3E2720B6}"/>
    <hyperlink ref="A878" r:id="rId849" xr:uid="{1D9DE938-9A73-449B-AC8F-A414800472E6}"/>
    <hyperlink ref="A879" r:id="rId850" xr:uid="{9BA7E3A4-F353-43F7-A662-839B55BB3899}"/>
    <hyperlink ref="A880" r:id="rId851" xr:uid="{6D99AEDB-6BE5-47C0-AF94-960BE4757E17}"/>
    <hyperlink ref="A881" r:id="rId852" xr:uid="{C283BC0C-58DD-4D2F-A3A8-5F5935C8368E}"/>
    <hyperlink ref="A882" r:id="rId853" xr:uid="{36CA98B7-E709-40F2-BEFC-B344D5C9BAEE}"/>
    <hyperlink ref="A883" r:id="rId854" xr:uid="{816377BD-183B-46C0-804E-281E8C70A526}"/>
    <hyperlink ref="A884" r:id="rId855" display="Molecular Reproduction &amp; Development" xr:uid="{BCC1586D-9BA7-4400-BE4C-8BD1731DFD54}"/>
    <hyperlink ref="A885" r:id="rId856" xr:uid="{19CC4FFD-59FE-43D1-8581-3C5E929CD012}"/>
    <hyperlink ref="A886" r:id="rId857" display="Movement Disorders Clinical Practice(Electronic)" xr:uid="{7AA945E9-2277-47F9-9743-1D34D7E334F5}"/>
    <hyperlink ref="A887" r:id="rId858" xr:uid="{9DB19DED-885F-4E1F-9D62-78EC965218BB}"/>
    <hyperlink ref="A888" r:id="rId859" xr:uid="{7E821A13-E195-4788-B4C7-8961FF5F4D3B}"/>
    <hyperlink ref="A889" r:id="rId860" xr:uid="{E5BC5E66-DAF4-42F2-8745-66F5F61EFCDB}"/>
    <hyperlink ref="A890" r:id="rId861" xr:uid="{98ED2A3D-1122-4951-A990-24E6B06BB10F}"/>
    <hyperlink ref="A891" r:id="rId862" xr:uid="{FBD815C6-D316-4FF0-BD03-0268D09D3F21}"/>
    <hyperlink ref="A892" r:id="rId863" xr:uid="{9D1EDE03-C296-4778-8C31-F0168CFA45D5}"/>
    <hyperlink ref="A893" r:id="rId864" xr:uid="{96A28AF2-D96B-440C-BC32-A8E4E53715A6}"/>
    <hyperlink ref="A894" r:id="rId865" xr:uid="{D0C3AEB9-1B1F-4E20-9F1D-8C850D6EA20F}"/>
    <hyperlink ref="A895" r:id="rId866" xr:uid="{F94782AD-B89A-4B1E-848C-CB1B15CBF253}"/>
    <hyperlink ref="A896" r:id="rId867" xr:uid="{D761E56D-1754-4F28-99FD-ACEA58355BCA}"/>
    <hyperlink ref="A897" r:id="rId868" xr:uid="{8315D0F0-D12F-48CB-8494-CCD06A46C31E}"/>
    <hyperlink ref="A898" r:id="rId869" xr:uid="{1E92DB45-9EDE-49E3-AEA4-EE96F7CBFB7C}"/>
    <hyperlink ref="A899" r:id="rId870" xr:uid="{1992FA3D-A6B5-4D44-A82A-F88CBE89FFF0}"/>
    <hyperlink ref="A900" r:id="rId871" xr:uid="{8A7DC30D-5504-4606-8A26-6DD301DDE92A}"/>
    <hyperlink ref="A901" r:id="rId872" xr:uid="{B8AB2AD4-3D32-49DD-9587-1E705A8F29F1}"/>
    <hyperlink ref="A902" r:id="rId873" xr:uid="{E7DBC932-A733-48EF-8C3A-AB03CF65C006}"/>
    <hyperlink ref="A903" r:id="rId874" xr:uid="{90C2E7E5-413B-4951-BEFE-D31EBD4BAE50}"/>
    <hyperlink ref="A904" r:id="rId875" xr:uid="{F20C2785-BC2F-43E8-BE22-090BD1155A37}"/>
    <hyperlink ref="A905" r:id="rId876" xr:uid="{7A48AA36-AB84-4F23-9110-977FF993ED51}"/>
    <hyperlink ref="A906" r:id="rId877" xr:uid="{88F7252B-B836-44E4-87E2-72E8C5C7090E}"/>
    <hyperlink ref="A907" r:id="rId878" xr:uid="{8A14B2C5-398C-4657-A452-B5775BDD64D2}"/>
    <hyperlink ref="A908" r:id="rId879" xr:uid="{82A60E2B-3B8A-4F4A-8AF4-AF801EFB33F1}"/>
    <hyperlink ref="A909" r:id="rId880" xr:uid="{CAFE36C5-8735-44A6-BEEC-75CA56816209}"/>
    <hyperlink ref="A910" r:id="rId881" xr:uid="{8DE441D4-F305-4D72-9D7A-B11246064E26}"/>
    <hyperlink ref="A911" r:id="rId882" xr:uid="{D4E00298-071B-4D74-98DC-273556399D04}"/>
    <hyperlink ref="A912" r:id="rId883" xr:uid="{21C391DF-62A6-4548-BAE8-B6DEB0C61001}"/>
    <hyperlink ref="A919" r:id="rId884" xr:uid="{72DE4CF9-6C00-439A-963F-E008BC7116A1}"/>
    <hyperlink ref="A920" r:id="rId885" display="Nonprofit Management and Leadership" xr:uid="{DCE027AE-ACD3-4A94-8C08-FF6F895298A6}"/>
    <hyperlink ref="A921" r:id="rId886" xr:uid="{B362D645-033C-435B-ABAB-A201CDC3F681}"/>
    <hyperlink ref="A922" r:id="rId887" xr:uid="{5303F495-F8A8-4924-900E-AE79A18DFCDE}"/>
    <hyperlink ref="A923" r:id="rId888" xr:uid="{076792EE-3564-4635-9E24-777CB1011322}"/>
    <hyperlink ref="A924" r:id="rId889" xr:uid="{4F4AFAB0-863E-41DF-8492-38101F08E5FF}"/>
    <hyperlink ref="A925" r:id="rId890" xr:uid="{3509D44E-4167-41E3-86ED-408A883C30C1}"/>
    <hyperlink ref="A926" r:id="rId891" xr:uid="{F2699B3C-9EFB-4581-94B1-63761CDBA7A7}"/>
    <hyperlink ref="A927" r:id="rId892" xr:uid="{31B5C0B8-2A52-4857-ACB5-BFF10214951F}"/>
    <hyperlink ref="A928" r:id="rId893" xr:uid="{CB96F01D-2449-4C09-B22B-FA60AFBEEBF7}"/>
    <hyperlink ref="A929" r:id="rId894" xr:uid="{C5EFF5AE-F844-4E88-A63C-5369AFFB3CD9}"/>
    <hyperlink ref="A930" r:id="rId895" xr:uid="{83E8A7F8-37E7-431C-8874-9C7C6143C94F}"/>
    <hyperlink ref="A931" r:id="rId896" xr:uid="{5933C366-A315-4C5E-9B6D-08186593C2B5}"/>
    <hyperlink ref="A932" r:id="rId897" xr:uid="{BD260465-BD76-4CCE-BC18-0805B13E4EFD}"/>
    <hyperlink ref="A933" r:id="rId898" xr:uid="{D9022274-3788-4611-BC59-22DCB425FA33}"/>
    <hyperlink ref="A934" r:id="rId899" xr:uid="{44373861-19D7-4997-923C-73D8A5098180}"/>
    <hyperlink ref="A935" r:id="rId900" xr:uid="{35EC61DC-475D-4414-A59D-CE002B5F03EE}"/>
    <hyperlink ref="A936" r:id="rId901" xr:uid="{E0752C91-AF2B-40C8-870C-DB3503C58C1C}"/>
    <hyperlink ref="A939" r:id="rId902" xr:uid="{AFA0DC31-D533-46D0-A4AD-20DF687AE6AA}"/>
    <hyperlink ref="A938" r:id="rId903" xr:uid="{2F7042D0-817E-4D27-BD5D-E4C774F0237F}"/>
    <hyperlink ref="A941" r:id="rId904" xr:uid="{BBBD44C8-86AD-4239-9F02-22A5F0C668AC}"/>
    <hyperlink ref="A940" r:id="rId905" xr:uid="{C22F3A01-3F3B-49FA-BBEE-029C1B5744C2}"/>
    <hyperlink ref="A942" r:id="rId906" xr:uid="{B96C686A-711A-45D5-848A-3850E6D5B04D}"/>
    <hyperlink ref="A944" r:id="rId907" xr:uid="{92B580E1-3F56-434A-8B98-F49BECE73E54}"/>
    <hyperlink ref="A945" r:id="rId908" xr:uid="{F7C80A8E-AAB4-454D-84E4-E39B033581AA}"/>
    <hyperlink ref="A946" r:id="rId909" xr:uid="{38288BE2-2394-4151-B14A-014F8D3F96C2}"/>
    <hyperlink ref="A947" r:id="rId910" xr:uid="{60891C24-3FA2-409F-9C04-1EDD45F72CFB}"/>
    <hyperlink ref="A948" r:id="rId911" xr:uid="{EC4815FF-9AD9-4421-8FEE-41DD402A0774}"/>
    <hyperlink ref="A950" r:id="rId912" xr:uid="{72E0FD61-6A32-426F-9C5B-DD8F33C85AF7}"/>
    <hyperlink ref="A949" r:id="rId913" xr:uid="{6ABA8DBE-9628-4A88-A9D5-FCE8E5D31604}"/>
    <hyperlink ref="A952" r:id="rId914" xr:uid="{5C021E23-50FE-4226-9A06-EA5035E6BDA5}"/>
    <hyperlink ref="A951" r:id="rId915" xr:uid="{E57D0768-4A54-482C-918B-7FDCDFF5F175}"/>
    <hyperlink ref="A953" r:id="rId916" xr:uid="{1FAC3F76-C8C2-4D1E-B3CC-B2FE226ADD4C}"/>
    <hyperlink ref="A954" r:id="rId917" xr:uid="{12BB56D5-5322-4B02-8306-1D65799E3233}"/>
    <hyperlink ref="A955" r:id="rId918" xr:uid="{5CF94D68-1C3B-4B20-A78E-AAFD6F88C66F}"/>
    <hyperlink ref="A956" r:id="rId919" xr:uid="{CCA7A713-802E-47ED-9B7D-0FBB9391CBD3}"/>
    <hyperlink ref="A957" r:id="rId920" xr:uid="{E9961D48-B92D-46BD-AF06-F8F7E612B25C}"/>
    <hyperlink ref="A958" r:id="rId921" xr:uid="{5458A00F-02C3-4DF6-8060-77A07AC1E9CE}"/>
    <hyperlink ref="A959" r:id="rId922" xr:uid="{A4425F5C-C903-453F-BC2B-D84878C85CE5}"/>
    <hyperlink ref="A960" r:id="rId923" xr:uid="{A27737B4-8785-47D5-A06A-593A8EFCF148}"/>
    <hyperlink ref="A961" r:id="rId924" xr:uid="{8F7AB3BF-7CD1-4682-AE93-A9A406BCA320}"/>
    <hyperlink ref="A962" r:id="rId925" xr:uid="{00BECA02-B192-45F3-92A5-32D5E892CF7E}"/>
    <hyperlink ref="A963" r:id="rId926" xr:uid="{B1B430DA-C8D4-4A38-A886-0FF5F22A73DF}"/>
    <hyperlink ref="A964" r:id="rId927" xr:uid="{D886A238-87F3-4DD7-9AE0-4D0C2C1E825E}"/>
    <hyperlink ref="A965" r:id="rId928" xr:uid="{3295EAA2-1D83-4E1C-A48F-D5FF30E0C4BC}"/>
    <hyperlink ref="A966" r:id="rId929" xr:uid="{75A6BB6D-5987-4B50-9BA3-DF6D0CC8408A}"/>
    <hyperlink ref="A967" r:id="rId930" xr:uid="{E59C2F28-0E96-43FB-9B84-274B5012B1B9}"/>
    <hyperlink ref="A968" r:id="rId931" xr:uid="{D74FC07D-B9AD-4F9B-8C16-5EA9663A6379}"/>
    <hyperlink ref="A969" r:id="rId932" xr:uid="{A3800536-3AB8-4322-9256-7A2EC44A6AED}"/>
    <hyperlink ref="A970" r:id="rId933" xr:uid="{8BABC7B9-72A6-45E4-AD8C-4A8C482A800A}"/>
    <hyperlink ref="A971" r:id="rId934" xr:uid="{4B259331-4671-44F0-ADA4-C9B2163EC086}"/>
    <hyperlink ref="A972" r:id="rId935" xr:uid="{BEA16858-9A90-40D1-87E7-5FE9E5E29F3C}"/>
    <hyperlink ref="A973" r:id="rId936" xr:uid="{DC04BE68-0C18-4349-894D-35D192AC80D6}"/>
    <hyperlink ref="A974" r:id="rId937" xr:uid="{903F1A22-0658-4268-A603-A1E48AE91708}"/>
    <hyperlink ref="A975" r:id="rId938" xr:uid="{26DCE618-FFC3-43E3-A683-18426245BA6B}"/>
    <hyperlink ref="A976" r:id="rId939" xr:uid="{53477195-C6E6-405E-BF6C-7638F450D2CA}"/>
    <hyperlink ref="A977" r:id="rId940" xr:uid="{81905B17-D369-40DE-9DDC-DD56CF415856}"/>
    <hyperlink ref="A978" r:id="rId941" xr:uid="{E53E4F27-602A-4E36-864E-8CE9000BC7A7}"/>
    <hyperlink ref="A979" r:id="rId942" xr:uid="{F886243D-D02A-4297-A3CF-AAEB45DBB426}"/>
    <hyperlink ref="A980" r:id="rId943" xr:uid="{2088A70D-A05C-403F-B368-31C516E3AF43}"/>
    <hyperlink ref="A981" r:id="rId944" xr:uid="{5CEDB6EE-F91F-44DA-9475-DBAE63888F4D}"/>
    <hyperlink ref="A983" r:id="rId945" xr:uid="{C4B523E4-B7E3-4CCE-856F-53660F001FCC}"/>
    <hyperlink ref="A984" r:id="rId946" xr:uid="{8D39D105-279D-415A-84E8-D4D6B207B8B0}"/>
    <hyperlink ref="A985" r:id="rId947" xr:uid="{2F56DE36-7CF5-4DFE-B078-64BFC3953446}"/>
    <hyperlink ref="A986" r:id="rId948" xr:uid="{4E362A97-CC4B-4C78-A1E6-297587628C58}"/>
    <hyperlink ref="A987" r:id="rId949" xr:uid="{4E40DA74-E8DA-4FE1-8F68-CB32AD7F3E66}"/>
    <hyperlink ref="A988" r:id="rId950" xr:uid="{E7ED99AF-AA5E-4CCF-B25C-AF42E1D05A07}"/>
    <hyperlink ref="A989" r:id="rId951" xr:uid="{A82175DC-57FB-4691-B73B-08A6259DE653}"/>
    <hyperlink ref="A990" r:id="rId952" xr:uid="{063EFC85-76D1-4C3A-836E-E7567AEF2794}"/>
    <hyperlink ref="A991" r:id="rId953" xr:uid="{4143FEB3-A8F1-44D4-A894-1258B0270573}"/>
    <hyperlink ref="A993" r:id="rId954" xr:uid="{341E5AB0-2967-4EA2-8A9F-CEB44C799DC9}"/>
    <hyperlink ref="A994" r:id="rId955" xr:uid="{EB3C6C4D-B719-4CEE-9625-2E02765AAD26}"/>
    <hyperlink ref="A995" r:id="rId956" xr:uid="{634CB1F0-9ABC-4161-9E77-B444F2895C9D}"/>
    <hyperlink ref="A996" r:id="rId957" xr:uid="{B5B2FB5C-0517-44AE-B37E-7ACDF95777D7}"/>
    <hyperlink ref="A997" r:id="rId958" xr:uid="{ABAB255E-9785-4C91-93AC-D28E00F6BB02}"/>
    <hyperlink ref="A998" r:id="rId959" xr:uid="{C5BDAFAF-244F-49BC-9212-1B6ECCA7A476}"/>
    <hyperlink ref="A999" r:id="rId960" xr:uid="{CAC4BDF5-B025-4BA3-B277-A2B7B6A97BBE}"/>
    <hyperlink ref="A1000" r:id="rId961" xr:uid="{58E5FD03-4CD8-4A68-90EB-3F7FE3C292ED}"/>
    <hyperlink ref="A1001" r:id="rId962" xr:uid="{C5B8F22A-0576-4438-A207-4FAEC9298129}"/>
    <hyperlink ref="A1002" r:id="rId963" xr:uid="{1FEF2BD1-6235-4664-BB89-3AEB5E2CC5C3}"/>
    <hyperlink ref="A1003" r:id="rId964" xr:uid="{C79DB1C2-95C4-4CF2-8680-7A63CD906F0C}"/>
    <hyperlink ref="A1004" r:id="rId965" display="PM&amp;R " xr:uid="{57E49A08-16CA-4730-B47F-870355DA9491}"/>
    <hyperlink ref="A1005" r:id="rId966" xr:uid="{8722BF1F-256B-4FFA-8172-871D849CB3B9}"/>
    <hyperlink ref="A1006" r:id="rId967" display="Policy &amp; Internet (Electronic)" xr:uid="{7742BAAB-4478-410D-B497-72CCF8CBEC43}"/>
    <hyperlink ref="A1007" r:id="rId968" xr:uid="{3F19FED2-34F3-41A2-BA7B-10143CD3C3AD}"/>
    <hyperlink ref="A1008" r:id="rId969" xr:uid="{0A6AB4CE-7EC1-4BB6-B453-9C64867F85D0}"/>
    <hyperlink ref="A1009" r:id="rId970" xr:uid="{AB529894-F355-4E36-A38F-56AD3DB4CFBA}"/>
    <hyperlink ref="A1010" r:id="rId971" xr:uid="{BE9E0BFD-F84F-461C-AC83-D84CBD78F022}"/>
    <hyperlink ref="A1011" r:id="rId972" xr:uid="{4CC83312-0A0E-40C5-ABA2-1C292034053C}"/>
    <hyperlink ref="A1012" r:id="rId973" xr:uid="{A965CD1F-7D24-46D0-9C9E-CA9271D82F1D}"/>
    <hyperlink ref="A1013" r:id="rId974" xr:uid="{8722C801-5CCE-485C-9245-AC162C605869}"/>
    <hyperlink ref="A1015" r:id="rId975" xr:uid="{D3C94780-ABF1-4CF9-B658-D9A3FC59ADAF}"/>
    <hyperlink ref="A1016" r:id="rId976" xr:uid="{BC28D174-CB76-442E-B1E5-0EEBD05A472E}"/>
    <hyperlink ref="A1017" r:id="rId977" xr:uid="{D5E05B2F-4424-454A-BB68-B172C173A9D8}"/>
    <hyperlink ref="A1018" r:id="rId978" display="Poverty &amp; Public Policy (Electronic)" xr:uid="{CA5050A3-7AAB-4E4C-99E2-F80529F2292C}"/>
    <hyperlink ref="A1019" r:id="rId979" xr:uid="{674D1E07-38E1-4920-8BA3-D0E2CABCF301}"/>
    <hyperlink ref="A1020" r:id="rId980" xr:uid="{7EDF9CA0-E8DF-4089-B72B-D04CCEE46FC2}"/>
    <hyperlink ref="A1021" r:id="rId981" xr:uid="{58591430-9E0F-49C2-BBC1-D6BFF6299282}"/>
    <hyperlink ref="A1022" r:id="rId982" xr:uid="{7B1EA5F8-CE76-4152-862B-018475F69ECF}"/>
    <hyperlink ref="A1023" r:id="rId983" xr:uid="{3B66A667-9B3E-41D7-9FC9-9D921C802F43}"/>
    <hyperlink ref="A1025" r:id="rId984" xr:uid="{E01FDDFD-51CE-4E02-8B51-A29022851CE3}"/>
    <hyperlink ref="A1024" r:id="rId985" xr:uid="{F81D2B2F-7568-453D-8FD5-FAA7395F2DC8}"/>
    <hyperlink ref="A1026" r:id="rId986" xr:uid="{7B01F4CC-60C8-42CF-8B18-A204ED7D464F}"/>
    <hyperlink ref="A1027" r:id="rId987" xr:uid="{ACB9B252-DC22-4E55-8FD5-FF511D7ABDEF}"/>
    <hyperlink ref="A1028" r:id="rId988" xr:uid="{E604C362-6E37-48C3-B6AE-320AB66F7912}"/>
    <hyperlink ref="A1029" r:id="rId989" xr:uid="{7ABF1D95-D67F-451A-B715-4A2910F0B083}"/>
    <hyperlink ref="A1031" r:id="rId990" xr:uid="{1C36A60A-73F3-46E9-B16A-72350794BEEA}"/>
    <hyperlink ref="A1030" r:id="rId991" xr:uid="{5274A307-CD94-47E2-A9A6-0E9135D62B09}"/>
    <hyperlink ref="A1032" r:id="rId992" xr:uid="{470DDAF5-6507-41BB-8B83-0E2EBD727EEA}"/>
    <hyperlink ref="A1033" r:id="rId993" xr:uid="{20A0F11A-6327-44ED-92D0-30A0419A87C7}"/>
    <hyperlink ref="A1034" r:id="rId994" xr:uid="{9E05671B-6BD2-4AF1-9AF0-9E689F77F209}"/>
    <hyperlink ref="A1035" r:id="rId995" xr:uid="{4012ED18-2827-4EA8-BBB9-20489937FCDD}"/>
    <hyperlink ref="A1036" r:id="rId996" xr:uid="{C310C271-62A8-4371-8ED6-03B1931AC1DB}"/>
    <hyperlink ref="A1037" r:id="rId997" xr:uid="{CD709BEA-D5AD-4EF3-A5B6-C5FE7462BBE2}"/>
    <hyperlink ref="A1038" r:id="rId998" xr:uid="{9BF4FBCE-AE82-40A6-ABF4-F103C69A4E58}"/>
    <hyperlink ref="A1039" r:id="rId999" xr:uid="{4CEBFD39-F819-417B-B0B1-1477CC31BC68}"/>
    <hyperlink ref="A1040" r:id="rId1000" xr:uid="{AC2DD3C7-214E-41F7-B248-04EC2850CBFE}"/>
    <hyperlink ref="A1041" r:id="rId1001" xr:uid="{AA7D0DB1-0C62-44CC-88FF-78205D522619}"/>
    <hyperlink ref="A1042" r:id="rId1002" xr:uid="{55C66FC6-1654-41ED-A0F0-2B0AC9C5C2CE}"/>
    <hyperlink ref="A1043" r:id="rId1003" xr:uid="{1DE28DAC-E0BB-498D-8DB0-B576F41C3798}"/>
    <hyperlink ref="A1044" r:id="rId1004" xr:uid="{D9408331-B4F6-4A52-ABB1-5A1C79A8BF95}"/>
    <hyperlink ref="A1045" r:id="rId1005" xr:uid="{6300001B-91F4-4092-A57C-A21E9CF572BE}"/>
    <hyperlink ref="A1046" r:id="rId1006" xr:uid="{D54A7745-CB7C-4903-916D-0FEACE9D9849}"/>
    <hyperlink ref="A1047" r:id="rId1007" xr:uid="{8807465F-CCFC-404E-B1A2-AA5C628DB93C}"/>
    <hyperlink ref="A1048" r:id="rId1008" xr:uid="{E6E34DF2-86CF-4003-A67C-D2CD4C173248}"/>
    <hyperlink ref="A1049" r:id="rId1009" xr:uid="{CBFCFE8F-F64D-4203-A856-0A9F2DEE15FC}"/>
    <hyperlink ref="A1050" r:id="rId1010" xr:uid="{84FEAFD6-B559-4A71-8128-FE44A85DBCC1}"/>
    <hyperlink ref="A1051" r:id="rId1011" xr:uid="{864E88C0-C395-4B50-8B65-5E83EAFE054F}"/>
    <hyperlink ref="A1052" r:id="rId1012" xr:uid="{9A92DC9C-3232-4AC9-ADA2-CE8642DD7377}"/>
    <hyperlink ref="A1053" r:id="rId1013" xr:uid="{871B78CA-965A-4458-AD11-6293FC3C5106}"/>
    <hyperlink ref="A1054" r:id="rId1014" xr:uid="{9B0F6270-2636-4D8E-969E-7B3EC7ACFA8C}"/>
    <hyperlink ref="A1055" r:id="rId1015" xr:uid="{D789A4D9-AC60-45BE-97CA-2E8B01D51931}"/>
    <hyperlink ref="A1056" r:id="rId1016" xr:uid="{9856EE6C-EF93-42C0-A145-C3ED55D999C4}"/>
    <hyperlink ref="A1057" r:id="rId1017" xr:uid="{2F2C31CE-8B76-4F7C-BBD0-5E92AA5A79DC}"/>
    <hyperlink ref="A1058" r:id="rId1018" xr:uid="{38176588-0FD4-417D-AD14-B6D0549C0D32}"/>
    <hyperlink ref="A1059" r:id="rId1019" xr:uid="{ED385450-ABFE-448F-9408-CF728A99B1F4}"/>
    <hyperlink ref="A1060" r:id="rId1020" xr:uid="{FA0DE02A-8564-4DDB-A8FE-B5D31BE592DE}"/>
    <hyperlink ref="A1061" r:id="rId1021" xr:uid="{6B952CB6-74CD-429E-8118-482F194F1F0C}"/>
    <hyperlink ref="A1062" r:id="rId1022" xr:uid="{5ECC4800-398A-4FEF-8DF2-1AB1DB462D79}"/>
    <hyperlink ref="A1063" r:id="rId1023" xr:uid="{F4167DC0-0AAA-4E84-927D-ABADB3E96D21}"/>
    <hyperlink ref="A1064" r:id="rId1024" xr:uid="{8D7D552F-54B4-44C3-B2A3-E5F61C1B1605}"/>
    <hyperlink ref="A1065" r:id="rId1025" xr:uid="{1CC4DA39-6926-44BF-8E33-18EDE645F53E}"/>
    <hyperlink ref="A1066" r:id="rId1026" xr:uid="{1BCAB7F6-AB51-4AD1-B94C-D454242285C8}"/>
    <hyperlink ref="A1067" r:id="rId1027" xr:uid="{36D047DB-3160-4C2C-85D2-89CD70FAA9C0}"/>
    <hyperlink ref="A1068" r:id="rId1028" xr:uid="{7B0B1193-DC4E-45FC-A9CE-89A99F775FCF}"/>
    <hyperlink ref="A1069" r:id="rId1029" xr:uid="{2F89A7B1-84D9-4131-9889-C21C280E61EE}"/>
    <hyperlink ref="A1071" r:id="rId1030" xr:uid="{2C1590E2-6A28-42C8-97D5-2A62179844E7}"/>
    <hyperlink ref="A1070" r:id="rId1031" xr:uid="{45F649E0-BBAF-4170-A753-41CDFFB3944B}"/>
    <hyperlink ref="A1072" r:id="rId1032" xr:uid="{BE998E9A-1C46-42A6-B923-D91E7CA9B1C8}"/>
    <hyperlink ref="A1073" r:id="rId1033" xr:uid="{C39167D5-24DF-4E38-806A-A6265BC92402}"/>
    <hyperlink ref="A1074" r:id="rId1034" xr:uid="{7747DF46-E019-4095-9CDE-C2A05FE519B1}"/>
    <hyperlink ref="A1076" r:id="rId1035" xr:uid="{BB2DD0DC-5F7A-457F-AAD6-68E886827499}"/>
    <hyperlink ref="A1075" r:id="rId1036" display="Risk, Hazards &amp; Crisis in Public Policy(Electronic)" xr:uid="{EEF0E3BD-C41C-48D1-B7EE-F7B752756280}"/>
    <hyperlink ref="A1077" r:id="rId1037" xr:uid="{1753FC32-27A5-49FD-AD6B-2B4E8D0EBE8C}"/>
    <hyperlink ref="A1078" r:id="rId1038" xr:uid="{AE315557-F0DE-4B74-963E-FE9FF7A6B9ED}"/>
    <hyperlink ref="A1079" r:id="rId1039" xr:uid="{64A1BB7C-A3C3-49F8-AB57-14A124CBB157}"/>
    <hyperlink ref="A1080" r:id="rId1040" xr:uid="{5D73C342-0665-4F5A-AEA3-D3C4B61B3A34}"/>
    <hyperlink ref="A1081" r:id="rId1041" xr:uid="{31E6DBE7-A9FB-42EF-8B19-478E9EA827A9}"/>
    <hyperlink ref="A1082" r:id="rId1042" xr:uid="{18D1FDCB-7911-4CB5-AB6F-EBDE10611276}"/>
    <hyperlink ref="A1083" r:id="rId1043" xr:uid="{A20E8876-7E4C-4B77-B69A-30D5FAC90289}"/>
    <hyperlink ref="A1084" r:id="rId1044" xr:uid="{2958EC2B-5875-4A1E-9686-22612CCF2300}"/>
    <hyperlink ref="A1085" r:id="rId1045" xr:uid="{1FF604BA-A2C6-4853-9794-B767467EE955}"/>
    <hyperlink ref="A1086" r:id="rId1046" xr:uid="{C2971633-A2F9-4437-A194-37FD25DD0F45}"/>
    <hyperlink ref="A1088" r:id="rId1047" xr:uid="{5805D941-4832-4F13-AD25-FCF41BCC7AF2}"/>
    <hyperlink ref="A1089" r:id="rId1048" xr:uid="{D9821A59-79C0-4C9C-8D3A-482CD61FB39C}"/>
    <hyperlink ref="A1090" r:id="rId1049" xr:uid="{FF753595-394F-4D3C-8558-FB2026B312A4}"/>
    <hyperlink ref="A1091" r:id="rId1050" xr:uid="{2CE22C84-EE41-42D6-ABC3-CF5DDE92ADAD}"/>
    <hyperlink ref="A1092" r:id="rId1051" xr:uid="{0D18D125-E64C-4D50-A158-62E11CCDB260}"/>
    <hyperlink ref="A1093" r:id="rId1052" xr:uid="{A405501D-353C-43AC-BF06-CC82404946AE}"/>
    <hyperlink ref="A1094" r:id="rId1053" xr:uid="{DE9CB602-2620-44B7-95FF-D6A61BB24641}"/>
    <hyperlink ref="A1095" r:id="rId1054" xr:uid="{6D53BEA9-1DDB-4D32-9E75-960F4633331D}"/>
    <hyperlink ref="A1096" r:id="rId1055" xr:uid="{1C952C3A-A1C9-446D-BD51-98EDE96463E4}"/>
    <hyperlink ref="A1097" r:id="rId1056" xr:uid="{ABF361E8-3BBF-492B-AE7E-EC0102F6124B}"/>
    <hyperlink ref="A1098" r:id="rId1057" xr:uid="{8319D887-09CE-4007-B972-3A18139FF46C}"/>
    <hyperlink ref="A1099" r:id="rId1058" xr:uid="{F77F5629-9145-4792-9533-4EC202627CF6}"/>
    <hyperlink ref="A1100" r:id="rId1059" xr:uid="{A1EC5C13-2FA7-4012-A80E-01EB9FDA7F37}"/>
    <hyperlink ref="A1101" r:id="rId1060" xr:uid="{81FD25A6-8A4C-4286-809A-4851AF3CE55A}"/>
    <hyperlink ref="A1102" r:id="rId1061" xr:uid="{69A4DA69-06F9-4A00-BCAB-E7F9B4987FD0}"/>
    <hyperlink ref="A1103" r:id="rId1062" xr:uid="{8C33687C-A596-41D0-ACCD-92747652EA5C}"/>
    <hyperlink ref="A1104" r:id="rId1063" xr:uid="{DC34F4CE-8EDE-4E83-9164-15C72FDA7FCA}"/>
    <hyperlink ref="A1106" r:id="rId1064" xr:uid="{ED53596E-FF3C-4792-A02B-A55CF1CD8F29}"/>
    <hyperlink ref="A1107" r:id="rId1065" xr:uid="{0DCBC3C1-22FE-4B36-BEAB-299F1F2EEE12}"/>
    <hyperlink ref="A1108" r:id="rId1066" xr:uid="{A945CC9C-23CD-4563-A733-BF2CCA38F39E}"/>
    <hyperlink ref="A1110" r:id="rId1067" xr:uid="{0A57E7DC-7FEF-48CB-8799-1829E814B805}"/>
    <hyperlink ref="A1111" r:id="rId1068" xr:uid="{2A062213-266B-43B4-A97D-87F1D529AE7E}"/>
    <hyperlink ref="A1109" r:id="rId1069" display="Soil Science Society of America Journal " xr:uid="{F24E6135-3EDF-4496-92BF-8005CF2892E6}"/>
    <hyperlink ref="A1112" r:id="rId1070" xr:uid="{A5110CAC-8F81-4614-8E28-642761E7863A}"/>
    <hyperlink ref="A1114" r:id="rId1071" xr:uid="{0ACA0902-BF9A-4CB4-B79A-214B4D34B31E}"/>
    <hyperlink ref="A1115" r:id="rId1072" xr:uid="{A0AC971A-BCCE-4746-9163-A740F2B09EBE}"/>
    <hyperlink ref="A1116" r:id="rId1073" display="Starch" xr:uid="{1CB1D960-CB72-4850-8439-4E5C3607C103}"/>
    <hyperlink ref="A1117" r:id="rId1074" xr:uid="{78BA08D6-114B-401F-9551-3D65F708071E}"/>
    <hyperlink ref="A1119" r:id="rId1075" xr:uid="{7E7768C8-F67E-4268-AB58-80CC7481C543}"/>
    <hyperlink ref="A1118" r:id="rId1076" xr:uid="{3F3DCD20-4C58-4B70-939D-3DC9D4E6686A}"/>
    <hyperlink ref="A1120" r:id="rId1077" xr:uid="{59CCFB9F-8BB4-4FAD-8959-2362FDD5ACCE}"/>
    <hyperlink ref="A1121" r:id="rId1078" xr:uid="{66F6649B-2417-49C7-931A-9B402828CB46}"/>
    <hyperlink ref="A1122" r:id="rId1079" xr:uid="{6F8EE3E6-C4DF-4FE2-B2F4-AD9CA67111B4}"/>
    <hyperlink ref="A1123" r:id="rId1080" xr:uid="{F7B4A762-F517-4815-ABCF-5F7C1E3ADF56}"/>
    <hyperlink ref="A1124" r:id="rId1081" display="Strategic Change: Briefings in EntrepreneurialFinance" xr:uid="{BEA78091-4C30-4082-ACA0-3F8C2EDA6ADF}"/>
    <hyperlink ref="A1125" r:id="rId1082" xr:uid="{E9595CDD-0334-4E04-8CE5-AC5A9EE5F574}"/>
    <hyperlink ref="A1126" r:id="rId1083" xr:uid="{19ED90A6-B09E-41F7-AC43-0F2F8900FE03}"/>
    <hyperlink ref="A1127" r:id="rId1084" xr:uid="{FC993FA9-8A15-4ED9-92DF-553F233072BE}"/>
    <hyperlink ref="A1128" r:id="rId1085" xr:uid="{E51DBC86-AA2B-4B5F-B604-0811F009FDA0}"/>
    <hyperlink ref="A1129" r:id="rId1086" xr:uid="{5864ED2C-B957-49A5-942F-E35111461A21}"/>
    <hyperlink ref="A1130" r:id="rId1087" xr:uid="{951F94E0-974F-43C9-B406-465524DA41A3}"/>
    <hyperlink ref="A1131" r:id="rId1088" xr:uid="{6A0A4160-4C75-458F-9223-F1FEF6D6D1D0}"/>
    <hyperlink ref="A1132" r:id="rId1089" xr:uid="{76B14880-995B-49FC-A16B-6B76E120CF51}"/>
    <hyperlink ref="A1133" r:id="rId1090" xr:uid="{1B12A204-8C74-4844-8502-FFDE7641A981}"/>
    <hyperlink ref="A1134" r:id="rId1091" xr:uid="{F8B24453-AD3D-4341-B734-5634C940F609}"/>
    <hyperlink ref="A1135" r:id="rId1092" xr:uid="{6043063F-5B90-4577-9EE5-DA0DF6B30435}"/>
    <hyperlink ref="A1136" r:id="rId1093" xr:uid="{FC4EB938-28EA-43DB-97ED-CE64380139A2}"/>
    <hyperlink ref="A1137" r:id="rId1094" xr:uid="{061EEB82-3511-4D4D-84A9-E02E30F9D9C3}"/>
    <hyperlink ref="A1138" r:id="rId1095" xr:uid="{9049D6FC-FD17-4F86-8DF4-46D52607EBE8}"/>
    <hyperlink ref="A1139" r:id="rId1096" xr:uid="{461D9949-EA2B-4859-86D3-6EBBD54886BB}"/>
    <hyperlink ref="A1140" r:id="rId1097" xr:uid="{B4288CB5-7847-4BCD-80E2-254C77DDCEB9}"/>
    <hyperlink ref="A1141" r:id="rId1098" xr:uid="{AC05B157-1C2E-4F7D-89E3-8C682669E7F1}"/>
    <hyperlink ref="A1142" r:id="rId1099" xr:uid="{D4C0AE5C-4B2C-4442-AE68-A237BCA0E4F3}"/>
    <hyperlink ref="A1143" r:id="rId1100" xr:uid="{B586FBE7-6544-4BCA-878A-8D962BF2DA1F}"/>
    <hyperlink ref="A1144" r:id="rId1101" xr:uid="{AFD3ACF8-D1DF-4CE5-8C3A-AF203047FBE3}"/>
    <hyperlink ref="A1146" r:id="rId1102" xr:uid="{D5A562C0-5AA7-4945-A07E-602A8C1F7A3A}"/>
    <hyperlink ref="A1147" r:id="rId1103" xr:uid="{28634742-FAC8-486D-96E5-40BF566B227A}"/>
    <hyperlink ref="A1148" r:id="rId1104" xr:uid="{EE40678F-2F5D-4758-B4D7-FC803A572628}"/>
    <hyperlink ref="A1149" r:id="rId1105" xr:uid="{71D6AF14-2FEA-4090-8CE0-90068C9DDA51}"/>
    <hyperlink ref="A1150" r:id="rId1106" xr:uid="{15C3C559-FEAD-4C4C-B485-9173A0C73DAC}"/>
    <hyperlink ref="A1151" r:id="rId1107" xr:uid="{569D2E2F-161A-4750-87E2-B23CF1857318}"/>
    <hyperlink ref="A1152" r:id="rId1108" xr:uid="{7329657C-4451-4389-BCFF-FB8F78EE71D5}"/>
    <hyperlink ref="A1153" r:id="rId1109" xr:uid="{3F1DF7E8-C7F3-4F0E-8F9B-70C1770D250B}"/>
    <hyperlink ref="A1154" r:id="rId1110" xr:uid="{F357D81C-15AA-4540-A78E-77E5119AF6C2}"/>
    <hyperlink ref="A1155" r:id="rId1111" xr:uid="{F57F48BE-A5E2-4548-BE58-80968824BE8C}"/>
    <hyperlink ref="A1156" r:id="rId1112" xr:uid="{E674A67C-872E-4331-9395-AADA74108EE4}"/>
    <hyperlink ref="A1157" r:id="rId1113" xr:uid="{D472BB05-86EC-4210-847E-31FC80D38A4D}"/>
    <hyperlink ref="A1158" r:id="rId1114" xr:uid="{6696D88B-605C-4232-A511-A9676AE1D07A}"/>
    <hyperlink ref="A1159" r:id="rId1115" xr:uid="{AA7BC595-1946-42A9-92CD-2F424E17D916}"/>
    <hyperlink ref="A203" r:id="rId1116" display="The Canadian Geographer/Le Geographe Canadien" xr:uid="{9259F4CC-38B8-4473-9D4D-7236AD064585}"/>
    <hyperlink ref="A1160" r:id="rId1117" xr:uid="{F454E945-F6A2-4806-ACC1-B1F231E66913}"/>
    <hyperlink ref="A1161" r:id="rId1118" xr:uid="{8A555504-0673-4121-9EFC-0BA596400208}"/>
    <hyperlink ref="A1162" r:id="rId1119" xr:uid="{DBA8AA16-0DAD-41F9-AEC7-25B670340304}"/>
    <hyperlink ref="A1163" r:id="rId1120" xr:uid="{CF2ABE3F-96DE-4361-B3DA-835FACE02E39}"/>
    <hyperlink ref="A1164" r:id="rId1121" display="Clinical Teacher, The" xr:uid="{8E1624F2-7005-4FF0-9220-3C1F7F3F411B}"/>
    <hyperlink ref="A1165" r:id="rId1122" xr:uid="{140CBE2B-75AE-455D-BAF7-9B52AC5E900A}"/>
    <hyperlink ref="A1166" r:id="rId1123" xr:uid="{460BD3EF-D692-41FB-A0E4-C993F5BC4B0B}"/>
    <hyperlink ref="A1167" r:id="rId1124" xr:uid="{594FBD8F-893B-4D7C-833A-B11691BDE025}"/>
    <hyperlink ref="A1168" r:id="rId1125" xr:uid="{BC11913A-B3E6-45A2-AD80-56DF2DBA4B1F}"/>
    <hyperlink ref="A1169" r:id="rId1126" xr:uid="{544C41C0-7E38-45F8-A85D-1AF9420288C4}"/>
    <hyperlink ref="A1170" r:id="rId1127" display="The FASEB Journal " xr:uid="{E2201F89-C17B-4825-BD6A-DC7462451F50}"/>
    <hyperlink ref="A1171" r:id="rId1128" xr:uid="{13E888D5-FFFA-490B-B614-3E3EB75AEC18}"/>
    <hyperlink ref="A1172" r:id="rId1129" xr:uid="{D0929CC2-F100-490A-AE41-1965191184B9}"/>
    <hyperlink ref="A1173" r:id="rId1130" xr:uid="{551387DC-8D89-43CE-987A-CE560F99797E}"/>
    <hyperlink ref="A1174" r:id="rId1131" xr:uid="{88761FBD-617C-43DB-A86B-43500BE0A66B}"/>
    <hyperlink ref="A1175" r:id="rId1132" xr:uid="{278CC923-16E3-4318-A532-A76F4C68E765}"/>
    <hyperlink ref="A1176" r:id="rId1133" xr:uid="{90EF1A40-2150-4296-B616-66BE5E1D9509}"/>
    <hyperlink ref="A1177" r:id="rId1134" xr:uid="{6210CCE3-220A-4B60-8499-6848A900B81E}"/>
    <hyperlink ref="A1178" r:id="rId1135" xr:uid="{C74B00B7-987F-4FC1-B1B1-2DFEB35C8099}"/>
    <hyperlink ref="A1179" r:id="rId1136" xr:uid="{CD56816A-E265-48A7-A7A7-F981E9C1FC22}"/>
    <hyperlink ref="A1181" r:id="rId1137" xr:uid="{A9D45BEF-868D-4AA4-80EF-33A040023DE2}"/>
    <hyperlink ref="A1182" r:id="rId1138" xr:uid="{C15A794E-9726-4B19-A26D-C247E311913C}"/>
    <hyperlink ref="A1183" r:id="rId1139" xr:uid="{BF43A678-33F1-4CAD-BD14-FF3BA8A611EB}"/>
    <hyperlink ref="A1184" r:id="rId1140" xr:uid="{B490EBDD-D211-4B94-A2AD-2DE07FC2284E}"/>
    <hyperlink ref="A674" r:id="rId1141" display="The Journal of Financial Research" xr:uid="{6CCB16B3-3465-47FD-9306-484570CC75EA}"/>
    <hyperlink ref="A1185" r:id="rId1142" xr:uid="{E954BDBE-444E-4256-AF13-78E4F8281FED}"/>
    <hyperlink ref="A1186" r:id="rId1143" xr:uid="{C09BF66F-6732-401E-AB29-1E45892328F3}"/>
    <hyperlink ref="A1187" r:id="rId1144" xr:uid="{64A1A070-01A6-46EB-B094-4F2BD683E80D}"/>
    <hyperlink ref="A1188" r:id="rId1145" xr:uid="{4C705AF3-153F-48E5-B14F-E0743E71E439}"/>
    <hyperlink ref="A1190" r:id="rId1146" xr:uid="{C3223382-8A76-4AA6-95BF-2665570FB708}"/>
    <hyperlink ref="A1191" r:id="rId1147" xr:uid="{0338F2F1-5742-4F84-9898-F6B1796429D5}"/>
    <hyperlink ref="A1192" r:id="rId1148" xr:uid="{0008A1D3-79AD-4A99-A0E8-79501D3D8026}"/>
    <hyperlink ref="A1193" r:id="rId1149" xr:uid="{1E7E49EB-6B51-462E-B80B-E7E9967D6FC1}"/>
    <hyperlink ref="A1194" r:id="rId1150" xr:uid="{D42445FF-AE26-4474-A0F6-74A1E6C66BA3}"/>
    <hyperlink ref="A1195" r:id="rId1151" xr:uid="{EC5242FE-3769-46F1-87A2-396F303C8A38}"/>
    <hyperlink ref="A1196" r:id="rId1152" xr:uid="{E907C5E2-EAFA-4779-A7F0-73C91D1D6B62}"/>
    <hyperlink ref="A1197" r:id="rId1153" xr:uid="{CE7B3CE6-5B33-42B9-8762-E1D7D5767F11}"/>
    <hyperlink ref="A1198" r:id="rId1154" xr:uid="{5EEE5E6E-480C-4AD7-A22B-2DDADD8D8267}"/>
    <hyperlink ref="A1199" r:id="rId1155" xr:uid="{29B2B55C-271B-4F2D-B0FD-FF9CED61D521}"/>
    <hyperlink ref="A1201" r:id="rId1156" xr:uid="{C98B6FE9-6AE9-47FB-9DFD-2D038BB30FCB}"/>
    <hyperlink ref="A1202" r:id="rId1157" xr:uid="{3C542A2C-0905-4211-B69F-F27D513988AA}"/>
    <hyperlink ref="A1204" r:id="rId1158" xr:uid="{43064497-7394-4331-AD51-D49F50620D0A}"/>
    <hyperlink ref="A1205" r:id="rId1159" xr:uid="{5B9635A8-88BA-4CBA-B45C-F3ACD760665B}"/>
    <hyperlink ref="A1206" r:id="rId1160" xr:uid="{5DAA8967-9233-4F2E-9F0D-2295C27B2A6D}"/>
    <hyperlink ref="A1207" r:id="rId1161" xr:uid="{7D453FD3-C2DC-4BB0-A6B0-A649C97345DC}"/>
    <hyperlink ref="A1208" r:id="rId1162" xr:uid="{BEEAC464-F0AA-4639-884B-BDC4435EE26D}"/>
    <hyperlink ref="A1209" r:id="rId1163" xr:uid="{D80A1D52-ABDE-4E01-8BDD-BC08C7B22947}"/>
    <hyperlink ref="A1210" r:id="rId1164" xr:uid="{92132097-6657-45AA-9BC6-9DD4EC8FCFE4}"/>
    <hyperlink ref="A1211" r:id="rId1165" xr:uid="{B2081CAE-3E11-465E-BE59-2AE50B5DD098}"/>
    <hyperlink ref="A1113" r:id="rId1166" display="The South African Journal of Economics" xr:uid="{031BB224-0BF3-4A68-ACEE-7D0B6500766A}"/>
    <hyperlink ref="A1212" r:id="rId1167" xr:uid="{683218FB-F4FD-41EF-939E-1E1C12B1BFCC}"/>
    <hyperlink ref="A1213" r:id="rId1168" xr:uid="{57DB8515-EA38-4AB2-9F10-E6965B33A51B}"/>
    <hyperlink ref="A1214" r:id="rId1169" xr:uid="{9D9251CC-286C-431C-BCCE-1F56A8E8C10B}"/>
    <hyperlink ref="A1215" r:id="rId1170" xr:uid="{C6AAF678-5DB4-4588-B015-61ABB02E96DC}"/>
    <hyperlink ref="A1216" r:id="rId1171" xr:uid="{5B0B3F62-1ED0-46C6-B3C9-36147CA3EDAC}"/>
    <hyperlink ref="A1217" r:id="rId1172" xr:uid="{7086D742-CEB0-4D94-B620-D75EFB0B5929}"/>
    <hyperlink ref="A1218" r:id="rId1173" xr:uid="{44774464-5960-4A4A-975A-FEF5838A33C5}"/>
    <hyperlink ref="A1219" r:id="rId1174" xr:uid="{63E01ADD-400D-4AD2-937B-E86FCA2BE69C}"/>
    <hyperlink ref="A1220" r:id="rId1175" xr:uid="{9C369AB4-4D6C-47D7-8E44-66BCA8D13533}"/>
    <hyperlink ref="A1221" r:id="rId1176" xr:uid="{3E59209B-39CA-4507-9E17-3F1B0AF2F2EA}"/>
    <hyperlink ref="A1222" r:id="rId1177" xr:uid="{23930879-BC03-4410-A66A-EBB0BF3693D5}"/>
    <hyperlink ref="A1223" r:id="rId1178" xr:uid="{F93059E9-BC49-4DD8-903D-08CAFB66ED67}"/>
    <hyperlink ref="A1224" r:id="rId1179" xr:uid="{DB54739E-357E-43E2-8B18-3E470E644952}"/>
    <hyperlink ref="A1225" r:id="rId1180" xr:uid="{EA0CDDFB-515E-4857-9A1E-0487416AA295}"/>
    <hyperlink ref="A1226" r:id="rId1181" xr:uid="{9AD384F4-6973-4284-9ABF-65F29936E31C}"/>
    <hyperlink ref="A1227" r:id="rId1182" xr:uid="{BEB4392B-0A72-4991-B6B6-4E82405C83E8}"/>
    <hyperlink ref="A1228" r:id="rId1183" xr:uid="{8ED8EA07-E63E-49B7-9698-246253867E10}"/>
    <hyperlink ref="A1230" r:id="rId1184" xr:uid="{127DA041-1A87-47F8-A911-1E330119E104}"/>
    <hyperlink ref="A1231" r:id="rId1185" xr:uid="{5A35B43E-65F0-4169-946B-25AC18F90215}"/>
    <hyperlink ref="A1232" r:id="rId1186" xr:uid="{8760AB12-44A6-4546-B2FB-4040CED86F0A}"/>
    <hyperlink ref="A1238" r:id="rId1187" xr:uid="{9D549ADC-B540-466B-BACB-CF088CA07242}"/>
    <hyperlink ref="A1233" r:id="rId1188" xr:uid="{EBEF44C8-0FFB-4F0B-A989-4F2AC6221E33}"/>
    <hyperlink ref="A1234" r:id="rId1189" xr:uid="{30A17E27-AF22-4B4D-B7B8-C43B0C9145CB}"/>
    <hyperlink ref="A1235" r:id="rId1190" xr:uid="{BA649117-8E98-40C9-BEDF-A169C46C13E7}"/>
    <hyperlink ref="A1236" r:id="rId1191" xr:uid="{1A3EBE8E-3FF8-44C9-86D6-C7DCA1452838}"/>
    <hyperlink ref="A1237" r:id="rId1192" xr:uid="{0F95F6AE-F575-42B8-968F-C5F2293F8E61}"/>
    <hyperlink ref="A1239" r:id="rId1193" xr:uid="{3C114D2F-3B0A-439A-8BBA-C3C58CE14793}"/>
    <hyperlink ref="A1240" r:id="rId1194" xr:uid="{FCD4E156-1D46-4E85-92B8-2831247462D4}"/>
    <hyperlink ref="A1241" r:id="rId1195" xr:uid="{6FAFB849-A5A1-4FE0-94CD-B6DF000EC334}"/>
    <hyperlink ref="A1242" r:id="rId1196" xr:uid="{4997421F-34F0-4B04-8ADF-7387868204B9}"/>
    <hyperlink ref="A1243" r:id="rId1197" xr:uid="{0EA983B0-DCF6-4F43-95E1-A3363949F16D}"/>
    <hyperlink ref="A1244" r:id="rId1198" xr:uid="{20AE3732-545D-4E5A-972B-3D6AB28FD4B9}"/>
    <hyperlink ref="A1245" r:id="rId1199" xr:uid="{600A50F1-08DB-4A45-B541-51CFD09E0025}"/>
    <hyperlink ref="A1246" r:id="rId1200" xr:uid="{F0FA16D0-3C44-488F-9E43-D3944B19CCEB}"/>
    <hyperlink ref="A1247" r:id="rId1201" xr:uid="{E9644CB1-446A-4E6B-BD7E-0636AC24F0DF}"/>
    <hyperlink ref="A1248" r:id="rId1202" xr:uid="{25107779-9713-4297-A8A6-0C0F93A5C500}"/>
    <hyperlink ref="A1250" r:id="rId1203" display="Wiley Interdisciplinary Reviews - Cognitive Science" xr:uid="{DC7E39F8-6190-4C85-AF97-5A2BA449ABB4}"/>
    <hyperlink ref="A1257" r:id="rId1204" display="Wiley Interdisciplinary Reviews - Nanomedicine and Nanobiotechnology" xr:uid="{F0EA8E63-7F75-4B4A-9C13-8D7ABED48853}"/>
    <hyperlink ref="A1251" r:id="rId1205" display="Wiley Interdisciplinary Reviews: Computational Molecular Science" xr:uid="{29532219-A461-4FC7-AF2E-BF284152D3AF}"/>
    <hyperlink ref="A1252" r:id="rId1206" display="Wiley Interdisciplinary Reviews: Computational Statistics" xr:uid="{55BD2636-D550-48D6-951A-848FFD3E8991}"/>
    <hyperlink ref="A1253" r:id="rId1207" display="Wiley Interdisciplinary Reviews: Data Mining and Knowledge Discovery" xr:uid="{6CF94C72-B098-4264-B978-F06DD55DCBC5}"/>
    <hyperlink ref="A1254" r:id="rId1208" display="Wiley Interdisciplinary Reviews: Energy and Environment" xr:uid="{62D2F1D1-DAAB-482B-8011-88EAA7268E44}"/>
    <hyperlink ref="A1255" r:id="rId1209" display="Wiley Interdisciplinary Reviews: Forensic Science" xr:uid="{1099A579-9F5E-43EE-949E-62FC5EB50050}"/>
    <hyperlink ref="A1258" r:id="rId1210" display="Wiley Interdisciplinary Reviews: RNA" xr:uid="{0497DEFC-A2E6-4EC1-BD74-C9F4BA5F210D}"/>
    <hyperlink ref="A1259" r:id="rId1211" display="Wiley Interdisciplinary Reviews: Water" xr:uid="{A420246F-285C-4435-BD8C-4D391657F7C3}"/>
    <hyperlink ref="A1249" r:id="rId1212" xr:uid="{96EBA9E4-4E0C-4BF5-AD49-22AE8B16527C}"/>
    <hyperlink ref="A1261" r:id="rId1213" xr:uid="{48E2AF44-9510-407D-BE1C-43C98FA71D60}"/>
    <hyperlink ref="A1275" r:id="rId1214" xr:uid="{7ED7CC4B-CB2D-4674-8AA4-1BE61A5BFDFF}"/>
    <hyperlink ref="A1274" r:id="rId1215" xr:uid="{27A5F311-9DAC-4A6D-A75D-070FCA2D189E}"/>
    <hyperlink ref="A1272" r:id="rId1216" xr:uid="{2337E73D-E925-40CA-8E52-F7349652E1B8}"/>
    <hyperlink ref="A1273" r:id="rId1217" xr:uid="{8668FC42-86F4-4F5D-844E-5E4DC536C494}"/>
    <hyperlink ref="A1271" r:id="rId1218" xr:uid="{8AA7EA78-AD16-42AC-AC13-797FFA5DE0F6}"/>
    <hyperlink ref="A1262" r:id="rId1219" xr:uid="{91F4A4AE-E5CA-4C09-A6E6-CE08F518B589}"/>
    <hyperlink ref="A1264" r:id="rId1220" display="World Medical &amp; Health Policy (Electronic)" xr:uid="{CEC27200-80C0-4777-A80C-B14D09516B45}"/>
    <hyperlink ref="A1265" r:id="rId1221" xr:uid="{2370F089-806C-492B-9ECD-24B278D0E6EF}"/>
    <hyperlink ref="A1266" r:id="rId1222" xr:uid="{1A8DF9DA-60C8-4FFA-9313-906DE05A5AE0}"/>
    <hyperlink ref="A1270" r:id="rId1223" xr:uid="{3F2AF5C6-2889-4135-9A8B-7609F402FE7D}"/>
    <hyperlink ref="A1269" r:id="rId1224" xr:uid="{AA2D7878-2EA6-47B9-B198-B31C37CA950C}"/>
    <hyperlink ref="A1268" r:id="rId1225" xr:uid="{732FA523-C6FC-4788-94FC-944B0C97EBF6}"/>
    <hyperlink ref="A1267" r:id="rId1226" xr:uid="{A79B46A7-71FB-40B0-807B-0CD131FD4C0E}"/>
    <hyperlink ref="A1256" r:id="rId1227" display="Wiley Interdisciplinary Reviews: Systems Biology and Medicine" xr:uid="{16C29F95-152F-4ABF-99E0-CD31517A5796}"/>
    <hyperlink ref="A982" r:id="rId1228" xr:uid="{BB5682D2-E4BF-4BF2-A050-5446D213EB92}"/>
    <hyperlink ref="A1203" r:id="rId1229" display="Philosophical Forum" xr:uid="{C9687BB1-2B3C-4378-A70D-1BF3DD885CD4}"/>
    <hyperlink ref="A786" r:id="rId1230" xr:uid="{9020DB2B-0BAF-48E0-85D5-E217E0EABC9F}"/>
    <hyperlink ref="A713" r:id="rId1231" xr:uid="{9D80BC8E-7CB4-4C83-94DB-1E45C8881B86}"/>
    <hyperlink ref="A611" r:id="rId1232" xr:uid="{AC2C5140-F4B9-4C5C-8556-9CBB5BBD43EF}"/>
    <hyperlink ref="A747" r:id="rId1233" display="Journal of Philanthropy and Marketing" xr:uid="{85FBF621-664C-4A07-B5DF-BCBC188E45CB}"/>
    <hyperlink ref="A52" r:id="rId1234" xr:uid="{95CD6F67-EC6F-43DD-A7FE-7CDB9BB5A61E}"/>
    <hyperlink ref="A13" r:id="rId1235" display="Acta Crystallographica Section F" xr:uid="{683154AF-8DD6-428A-BEDE-D8100687129B}"/>
    <hyperlink ref="A362" r:id="rId1236" display="https://onlinelibrary.wiley.com/journal/19429541" xr:uid="{FD8556AC-5EE4-47EF-BD0B-AC2E88E6A39B}"/>
    <hyperlink ref="A120" r:id="rId1237" display="https://onlinelibrary.wiley.com/journal/21935815" xr:uid="{254AF21B-82E7-42A4-BABB-53E1A3550D10}"/>
    <hyperlink ref="A448" r:id="rId1238" xr:uid="{A737A5FA-FBA7-4816-8831-06636DF91274}"/>
    <hyperlink ref="A943" r:id="rId1239" display="Otolaryngology–Head and Neck Surgery" xr:uid="{E75DC498-AC0B-4CDF-9F2B-99E1D1C0A612}"/>
    <hyperlink ref="A336" r:id="rId1240" xr:uid="{A58EA26C-0573-452F-AB6F-97EF1BEE96DB}"/>
    <hyperlink ref="A378" r:id="rId1241" xr:uid="{BD54F5E8-6D96-4393-A392-C604F87AFC0E}"/>
    <hyperlink ref="A16" r:id="rId1242" xr:uid="{6135851E-1209-46C0-AAF6-178FA08CC79F}"/>
    <hyperlink ref="A22" r:id="rId1243" xr:uid="{4119699E-F943-472C-9BF3-B10F926AED25}"/>
    <hyperlink ref="A498" r:id="rId1244" display="Transactions on Electrical and Electronic Engineering" xr:uid="{869E9DFF-FD4C-461F-BA48-8D898B2A1DD0}"/>
    <hyperlink ref="A814" r:id="rId1245" xr:uid="{5C800F67-111C-47D0-B8BC-8F15CD3C1B71}"/>
    <hyperlink ref="A1263" r:id="rId1246" xr:uid="{3E2ECA68-3064-4AB1-BCA3-DBAFC1DF7221}"/>
    <hyperlink ref="A1260" r:id="rId1247" xr:uid="{CAF87DAC-21D8-4DA6-B431-4BCD0EF58102}"/>
    <hyperlink ref="A1229" r:id="rId1248" xr:uid="{0F0215B4-918F-45C7-BBD9-5FAC9125A546}"/>
    <hyperlink ref="A740" r:id="rId1249" xr:uid="{B92E98D6-C1A3-4864-B177-5D7BCF911704}"/>
    <hyperlink ref="A1087" r:id="rId1250" xr:uid="{0980A8DC-A5E9-4541-8745-03A6CA33B85E}"/>
    <hyperlink ref="A660" r:id="rId1251" xr:uid="{7D65CE91-4AA4-49A4-8744-6EEEDCF56845}"/>
    <hyperlink ref="A1014" r:id="rId1252" xr:uid="{A2C51AEF-62E8-4CB8-B188-0AC22BDAD405}"/>
    <hyperlink ref="A652" r:id="rId1253" xr:uid="{3FBE3065-3B6A-4FE4-BC63-ECC33552E8CE}"/>
    <hyperlink ref="A45" r:id="rId1254" display="https://onlinelibrary.wiley.com/journal/29937175" xr:uid="{C5DD6EB6-83FA-4376-9EFE-58C5B8BDFE68}"/>
    <hyperlink ref="A5" r:id="rId1255" xr:uid="{4EDAE2E4-8C44-4708-A73D-54669D8858A5}"/>
    <hyperlink ref="A6" r:id="rId1256" xr:uid="{4B33953C-7419-4429-A2DA-767DCA073242}"/>
    <hyperlink ref="A7" r:id="rId1257" xr:uid="{26F1C0E2-706F-483E-84A7-B87E078B0611}"/>
    <hyperlink ref="A4" r:id="rId1258" xr:uid="{3130824D-2FC2-437B-993E-0047107825F9}"/>
    <hyperlink ref="A8" r:id="rId1259" xr:uid="{3B94A911-6D15-41B7-A917-F49B9FA44127}"/>
    <hyperlink ref="A270" r:id="rId1260" xr:uid="{72137CD8-6CE4-4F88-95ED-7A1DADCC5AC1}"/>
    <hyperlink ref="A112" r:id="rId1261" xr:uid="{12B9C009-6928-4B75-B4AC-7D4FC1B87128}"/>
    <hyperlink ref="A337" r:id="rId1262" xr:uid="{195108CD-4BCC-456E-A6E1-965D4710A709}"/>
    <hyperlink ref="A800" r:id="rId1263" xr:uid="{AC49A07F-6336-4F18-809E-C7CF621106D0}"/>
    <hyperlink ref="A913" r:id="rId1264" xr:uid="{823F39F2-12BD-4016-A5F9-B140421E3483}"/>
    <hyperlink ref="A914" r:id="rId1265" xr:uid="{8382D20C-0724-4DE3-82BD-53316928A379}"/>
    <hyperlink ref="A915" r:id="rId1266" xr:uid="{14A4C372-2102-4690-B431-767414FC7365}"/>
    <hyperlink ref="A916" r:id="rId1267" xr:uid="{3A47CFFA-0E0C-4E0B-BEF4-BDD818645B9E}"/>
    <hyperlink ref="A917" r:id="rId1268" xr:uid="{1E17059E-4D31-4F55-ABD2-60E67FB02319}"/>
    <hyperlink ref="A918" r:id="rId1269" xr:uid="{6F6A9E4C-B2D7-4FE4-ABC3-B3C749FF2601}"/>
    <hyperlink ref="A937" r:id="rId1270" xr:uid="{E67BF3F0-94AE-4D4C-822E-3DC1E07E6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2"/>
  <sheetViews>
    <sheetView workbookViewId="0"/>
  </sheetViews>
  <sheetFormatPr defaultColWidth="8.625" defaultRowHeight="13.9" customHeight="1"/>
  <cols>
    <col min="1" max="1" width="67.5" style="4" customWidth="1"/>
    <col min="2" max="2" width="48.125" style="4" customWidth="1"/>
    <col min="3" max="3" width="13.875" style="7" customWidth="1"/>
    <col min="4" max="4" width="18.125" style="4" customWidth="1"/>
    <col min="5" max="16384" width="8.625" style="4"/>
  </cols>
  <sheetData>
    <row r="1" spans="1:4" ht="22.9" customHeight="1">
      <c r="A1" s="36" t="s">
        <v>2669</v>
      </c>
      <c r="B1" s="2"/>
      <c r="C1" s="3"/>
    </row>
    <row r="2" spans="1:4" ht="13.9" customHeight="1">
      <c r="A2" s="5" t="s">
        <v>2693</v>
      </c>
      <c r="B2" s="2"/>
      <c r="C2" s="3"/>
      <c r="D2" s="35" t="s">
        <v>2697</v>
      </c>
    </row>
    <row r="3" spans="1:4" s="6" customFormat="1" ht="13.9" customHeight="1">
      <c r="A3" s="22" t="s">
        <v>1870</v>
      </c>
      <c r="B3" s="22" t="s">
        <v>1689</v>
      </c>
      <c r="C3" s="22" t="s">
        <v>1871</v>
      </c>
    </row>
    <row r="4" spans="1:4" ht="13.9" customHeight="1">
      <c r="A4" s="23" t="s">
        <v>1872</v>
      </c>
      <c r="B4" s="24" t="s">
        <v>1873</v>
      </c>
      <c r="C4" s="25">
        <v>16870409</v>
      </c>
    </row>
    <row r="5" spans="1:4" ht="12.6" customHeight="1">
      <c r="A5" s="26" t="s">
        <v>1874</v>
      </c>
      <c r="B5" s="14" t="s">
        <v>27</v>
      </c>
      <c r="C5" s="27">
        <v>25785745</v>
      </c>
    </row>
    <row r="6" spans="1:4" ht="12.6" customHeight="1">
      <c r="A6" s="28" t="s">
        <v>1875</v>
      </c>
      <c r="B6" s="14" t="s">
        <v>118</v>
      </c>
      <c r="C6" s="27">
        <v>16000404</v>
      </c>
    </row>
    <row r="7" spans="1:4" ht="12.6" customHeight="1">
      <c r="A7" s="15" t="s">
        <v>1876</v>
      </c>
      <c r="B7" s="14" t="s">
        <v>96</v>
      </c>
      <c r="C7" s="27">
        <v>16000412</v>
      </c>
    </row>
    <row r="8" spans="1:4" ht="12.6" customHeight="1">
      <c r="A8" s="28" t="s">
        <v>1877</v>
      </c>
      <c r="B8" s="14" t="s">
        <v>1878</v>
      </c>
      <c r="C8" s="27">
        <v>15635031</v>
      </c>
    </row>
    <row r="9" spans="1:4" ht="12.6" customHeight="1">
      <c r="A9" s="28" t="s">
        <v>1879</v>
      </c>
      <c r="B9" s="14" t="s">
        <v>17</v>
      </c>
      <c r="C9" s="27">
        <v>20528817</v>
      </c>
    </row>
    <row r="10" spans="1:4" ht="12.6" customHeight="1">
      <c r="A10" s="28" t="s">
        <v>1880</v>
      </c>
      <c r="B10" s="14" t="s">
        <v>506</v>
      </c>
      <c r="C10" s="27">
        <v>13691600</v>
      </c>
    </row>
    <row r="11" spans="1:4" ht="12.6" customHeight="1">
      <c r="A11" s="28" t="s">
        <v>1682</v>
      </c>
      <c r="B11" s="14" t="s">
        <v>2305</v>
      </c>
      <c r="C11" s="27" t="s">
        <v>2674</v>
      </c>
    </row>
    <row r="12" spans="1:4" ht="12.6" customHeight="1">
      <c r="A12" s="28" t="s">
        <v>1881</v>
      </c>
      <c r="B12" s="14" t="s">
        <v>1882</v>
      </c>
      <c r="C12" s="27" t="s">
        <v>1883</v>
      </c>
    </row>
    <row r="13" spans="1:4" ht="12.6" customHeight="1">
      <c r="A13" s="28" t="s">
        <v>1884</v>
      </c>
      <c r="B13" s="14" t="s">
        <v>1885</v>
      </c>
      <c r="C13" s="27">
        <v>26999412</v>
      </c>
    </row>
    <row r="14" spans="1:4" ht="12.6" customHeight="1">
      <c r="A14" s="28" t="s">
        <v>1886</v>
      </c>
      <c r="B14" s="14" t="s">
        <v>358</v>
      </c>
      <c r="C14" s="27">
        <v>26416573</v>
      </c>
    </row>
    <row r="15" spans="1:4" ht="12.6" customHeight="1">
      <c r="A15" s="28" t="s">
        <v>1887</v>
      </c>
      <c r="B15" s="29" t="s">
        <v>340</v>
      </c>
      <c r="C15" s="30">
        <v>27551652</v>
      </c>
    </row>
    <row r="16" spans="1:4" ht="12.6" customHeight="1">
      <c r="A16" s="28" t="s">
        <v>1888</v>
      </c>
      <c r="B16" s="14" t="s">
        <v>1889</v>
      </c>
      <c r="C16" s="27">
        <v>29439981</v>
      </c>
    </row>
    <row r="17" spans="1:3" ht="12.6" customHeight="1">
      <c r="A17" s="28" t="s">
        <v>1890</v>
      </c>
      <c r="B17" s="14" t="s">
        <v>1889</v>
      </c>
      <c r="C17" s="27">
        <v>26404567</v>
      </c>
    </row>
    <row r="18" spans="1:3" ht="12.6" customHeight="1">
      <c r="A18" s="28" t="s">
        <v>1891</v>
      </c>
      <c r="B18" s="14" t="s">
        <v>1508</v>
      </c>
      <c r="C18" s="27">
        <v>21967350</v>
      </c>
    </row>
    <row r="19" spans="1:3" ht="12.6" customHeight="1">
      <c r="A19" s="28" t="s">
        <v>1892</v>
      </c>
      <c r="B19" s="14" t="s">
        <v>1893</v>
      </c>
      <c r="C19" s="27">
        <v>26999307</v>
      </c>
    </row>
    <row r="20" spans="1:3" ht="12.6" customHeight="1">
      <c r="A20" s="28" t="s">
        <v>1894</v>
      </c>
      <c r="B20" s="14" t="s">
        <v>1152</v>
      </c>
      <c r="C20" s="27">
        <v>26999293</v>
      </c>
    </row>
    <row r="21" spans="1:3" ht="12.6" customHeight="1">
      <c r="A21" s="28" t="s">
        <v>1895</v>
      </c>
      <c r="B21" s="14" t="s">
        <v>1896</v>
      </c>
      <c r="C21" s="27">
        <v>27511200</v>
      </c>
    </row>
    <row r="22" spans="1:3" ht="12.6" customHeight="1">
      <c r="A22" s="28" t="s">
        <v>1897</v>
      </c>
      <c r="B22" s="14" t="s">
        <v>1898</v>
      </c>
      <c r="C22" s="27">
        <v>29439973</v>
      </c>
    </row>
    <row r="23" spans="1:3" ht="12.6" customHeight="1">
      <c r="A23" s="28" t="s">
        <v>1899</v>
      </c>
      <c r="B23" s="14" t="s">
        <v>565</v>
      </c>
      <c r="C23" s="27">
        <v>21983844</v>
      </c>
    </row>
    <row r="24" spans="1:3" ht="12.6" customHeight="1">
      <c r="A24" s="28" t="s">
        <v>1900</v>
      </c>
      <c r="B24" s="14" t="s">
        <v>1901</v>
      </c>
      <c r="C24" s="27">
        <v>27511219</v>
      </c>
    </row>
    <row r="25" spans="1:3" ht="12.6" customHeight="1">
      <c r="A25" s="28" t="s">
        <v>1902</v>
      </c>
      <c r="B25" s="14" t="s">
        <v>1903</v>
      </c>
      <c r="C25" s="27">
        <v>23147539</v>
      </c>
    </row>
    <row r="26" spans="1:3" ht="12.6" customHeight="1">
      <c r="A26" s="28" t="s">
        <v>1904</v>
      </c>
      <c r="B26" s="14" t="s">
        <v>1905</v>
      </c>
      <c r="C26" s="27">
        <v>16877977</v>
      </c>
    </row>
    <row r="27" spans="1:3" ht="12.6" customHeight="1">
      <c r="A27" s="28" t="s">
        <v>1906</v>
      </c>
      <c r="B27" s="14" t="s">
        <v>84</v>
      </c>
      <c r="C27" s="27">
        <v>25738461</v>
      </c>
    </row>
    <row r="28" spans="1:3" ht="12.6" customHeight="1">
      <c r="A28" s="28" t="s">
        <v>1907</v>
      </c>
      <c r="B28" s="14" t="s">
        <v>1908</v>
      </c>
      <c r="C28" s="27">
        <v>16878094</v>
      </c>
    </row>
    <row r="29" spans="1:3" ht="12.6" customHeight="1">
      <c r="A29" s="28" t="s">
        <v>1909</v>
      </c>
      <c r="B29" s="14" t="s">
        <v>1910</v>
      </c>
      <c r="C29" s="27">
        <v>16878124</v>
      </c>
    </row>
    <row r="30" spans="1:3" ht="12.6" customHeight="1">
      <c r="A30" s="28" t="s">
        <v>1911</v>
      </c>
      <c r="B30" s="14" t="s">
        <v>1912</v>
      </c>
      <c r="C30" s="27" t="s">
        <v>1913</v>
      </c>
    </row>
    <row r="31" spans="1:3" ht="12.6" customHeight="1">
      <c r="A31" s="28" t="s">
        <v>1914</v>
      </c>
      <c r="B31" s="14" t="s">
        <v>84</v>
      </c>
      <c r="C31" s="27">
        <v>16879112</v>
      </c>
    </row>
    <row r="32" spans="1:3" ht="12.6" customHeight="1">
      <c r="A32" s="28" t="s">
        <v>1915</v>
      </c>
      <c r="B32" s="14" t="s">
        <v>1916</v>
      </c>
      <c r="C32" s="27">
        <v>16877365</v>
      </c>
    </row>
    <row r="33" spans="1:3" ht="12.6" customHeight="1">
      <c r="A33" s="28" t="s">
        <v>1917</v>
      </c>
      <c r="B33" s="14" t="s">
        <v>1918</v>
      </c>
      <c r="C33" s="27">
        <v>16875907</v>
      </c>
    </row>
    <row r="34" spans="1:3" ht="12.6" customHeight="1">
      <c r="A34" s="28" t="s">
        <v>1919</v>
      </c>
      <c r="B34" s="14" t="s">
        <v>1920</v>
      </c>
      <c r="C34" s="27">
        <v>16878442</v>
      </c>
    </row>
    <row r="35" spans="1:3" ht="12.6" customHeight="1">
      <c r="A35" s="28" t="s">
        <v>1921</v>
      </c>
      <c r="B35" s="14" t="s">
        <v>1922</v>
      </c>
      <c r="C35" s="27">
        <v>16879139</v>
      </c>
    </row>
    <row r="36" spans="1:3" ht="12.6" customHeight="1">
      <c r="A36" s="28" t="s">
        <v>1923</v>
      </c>
      <c r="B36" s="14" t="s">
        <v>1924</v>
      </c>
      <c r="C36" s="27">
        <v>16879317</v>
      </c>
    </row>
    <row r="37" spans="1:3" ht="12.6" customHeight="1">
      <c r="A37" s="28" t="s">
        <v>1925</v>
      </c>
      <c r="B37" s="14" t="s">
        <v>1926</v>
      </c>
      <c r="C37" s="27">
        <v>16875699</v>
      </c>
    </row>
    <row r="38" spans="1:3" ht="12.6" customHeight="1">
      <c r="A38" s="28" t="s">
        <v>1927</v>
      </c>
      <c r="B38" s="14" t="s">
        <v>1928</v>
      </c>
      <c r="C38" s="27">
        <v>20903472</v>
      </c>
    </row>
    <row r="39" spans="1:3" ht="12.6" customHeight="1">
      <c r="A39" s="28" t="s">
        <v>1929</v>
      </c>
      <c r="B39" s="14" t="s">
        <v>1930</v>
      </c>
      <c r="C39" s="27">
        <v>26334690</v>
      </c>
    </row>
    <row r="40" spans="1:3" ht="12.6" customHeight="1">
      <c r="A40" s="28" t="s">
        <v>1931</v>
      </c>
      <c r="B40" s="14" t="s">
        <v>1932</v>
      </c>
      <c r="C40" s="27">
        <v>10982329</v>
      </c>
    </row>
    <row r="41" spans="1:3" ht="12.6" customHeight="1">
      <c r="A41" s="28" t="s">
        <v>1933</v>
      </c>
      <c r="B41" s="14" t="s">
        <v>1934</v>
      </c>
      <c r="C41" s="27">
        <v>23147784</v>
      </c>
    </row>
    <row r="42" spans="1:3" ht="12.6" customHeight="1">
      <c r="A42" s="28" t="s">
        <v>1935</v>
      </c>
      <c r="B42" s="14" t="s">
        <v>279</v>
      </c>
      <c r="C42" s="27">
        <v>16876377</v>
      </c>
    </row>
    <row r="43" spans="1:3" ht="12.6" customHeight="1">
      <c r="A43" s="28" t="s">
        <v>1936</v>
      </c>
      <c r="B43" s="14" t="s">
        <v>1937</v>
      </c>
      <c r="C43" s="27">
        <v>16878647</v>
      </c>
    </row>
    <row r="44" spans="1:3" ht="12.6" customHeight="1">
      <c r="A44" s="28" t="s">
        <v>1938</v>
      </c>
      <c r="B44" s="14" t="s">
        <v>565</v>
      </c>
      <c r="C44" s="27">
        <v>26924560</v>
      </c>
    </row>
    <row r="45" spans="1:3" ht="12.6" customHeight="1">
      <c r="A45" s="28" t="s">
        <v>1939</v>
      </c>
      <c r="B45" s="14" t="s">
        <v>1940</v>
      </c>
      <c r="C45" s="27">
        <v>26438909</v>
      </c>
    </row>
    <row r="46" spans="1:3" ht="12.6" customHeight="1">
      <c r="A46" s="28" t="s">
        <v>1941</v>
      </c>
      <c r="B46" s="14" t="s">
        <v>327</v>
      </c>
      <c r="C46" s="27">
        <v>14749726</v>
      </c>
    </row>
    <row r="47" spans="1:3" ht="12.6" customHeight="1">
      <c r="A47" s="28" t="s">
        <v>1942</v>
      </c>
      <c r="B47" s="14" t="s">
        <v>70</v>
      </c>
      <c r="C47" s="27">
        <v>24750360</v>
      </c>
    </row>
    <row r="48" spans="1:3" ht="12.6" customHeight="1">
      <c r="A48" s="28" t="s">
        <v>1943</v>
      </c>
      <c r="B48" s="14" t="s">
        <v>690</v>
      </c>
      <c r="C48" s="27">
        <v>24719625</v>
      </c>
    </row>
    <row r="49" spans="1:3" ht="12.6" customHeight="1">
      <c r="A49" s="28" t="s">
        <v>1664</v>
      </c>
      <c r="B49" s="29" t="s">
        <v>690</v>
      </c>
      <c r="C49" s="30">
        <v>30669448</v>
      </c>
    </row>
    <row r="50" spans="1:3" ht="12.6" customHeight="1">
      <c r="A50" s="28" t="s">
        <v>1944</v>
      </c>
      <c r="B50" s="14" t="s">
        <v>690</v>
      </c>
      <c r="C50" s="27">
        <v>26396696</v>
      </c>
    </row>
    <row r="51" spans="1:3" ht="12.6" customHeight="1">
      <c r="A51" s="28" t="s">
        <v>1945</v>
      </c>
      <c r="B51" s="14" t="s">
        <v>1256</v>
      </c>
      <c r="C51" s="27" t="s">
        <v>1946</v>
      </c>
    </row>
    <row r="52" spans="1:3" ht="12.6" customHeight="1">
      <c r="A52" s="28" t="s">
        <v>1665</v>
      </c>
      <c r="B52" s="14" t="s">
        <v>1948</v>
      </c>
      <c r="C52" s="27">
        <v>30673941</v>
      </c>
    </row>
    <row r="53" spans="1:3" ht="12.6" customHeight="1">
      <c r="A53" s="15" t="s">
        <v>1947</v>
      </c>
      <c r="B53" s="14" t="s">
        <v>1948</v>
      </c>
      <c r="C53" s="27">
        <v>23719621</v>
      </c>
    </row>
    <row r="54" spans="1:3" ht="12.6" customHeight="1">
      <c r="A54" s="28" t="s">
        <v>1949</v>
      </c>
      <c r="B54" s="14" t="s">
        <v>1950</v>
      </c>
      <c r="C54" s="27">
        <v>20901259</v>
      </c>
    </row>
    <row r="55" spans="1:3" ht="12.6" customHeight="1">
      <c r="A55" s="15" t="s">
        <v>1951</v>
      </c>
      <c r="B55" s="14" t="s">
        <v>118</v>
      </c>
      <c r="C55" s="27">
        <v>15525279</v>
      </c>
    </row>
    <row r="56" spans="1:3" ht="12.6" customHeight="1">
      <c r="A56" s="15" t="s">
        <v>2675</v>
      </c>
      <c r="B56" s="14" t="s">
        <v>118</v>
      </c>
      <c r="C56" s="27">
        <v>29973805</v>
      </c>
    </row>
    <row r="57" spans="1:3" ht="12.6" customHeight="1">
      <c r="A57" s="15" t="s">
        <v>1952</v>
      </c>
      <c r="B57" s="14" t="s">
        <v>118</v>
      </c>
      <c r="C57" s="27">
        <v>23528729</v>
      </c>
    </row>
    <row r="58" spans="1:3" ht="12.6" customHeight="1">
      <c r="A58" s="31" t="s">
        <v>1953</v>
      </c>
      <c r="B58" s="14" t="s">
        <v>118</v>
      </c>
      <c r="C58" s="27">
        <v>23528737</v>
      </c>
    </row>
    <row r="59" spans="1:3" ht="12.6" customHeight="1">
      <c r="A59" s="28" t="s">
        <v>1954</v>
      </c>
      <c r="B59" s="14" t="s">
        <v>1955</v>
      </c>
      <c r="C59" s="27">
        <v>22107185</v>
      </c>
    </row>
    <row r="60" spans="1:3" ht="12.6" customHeight="1">
      <c r="A60" s="28" t="s">
        <v>1956</v>
      </c>
      <c r="B60" s="14" t="s">
        <v>246</v>
      </c>
      <c r="C60" s="27">
        <v>26285452</v>
      </c>
    </row>
    <row r="61" spans="1:3" ht="12.6" customHeight="1">
      <c r="A61" s="28" t="s">
        <v>1957</v>
      </c>
      <c r="B61" s="14" t="s">
        <v>279</v>
      </c>
      <c r="C61" s="27">
        <v>14390272</v>
      </c>
    </row>
    <row r="62" spans="1:3" ht="12.6" customHeight="1">
      <c r="A62" s="28" t="s">
        <v>1958</v>
      </c>
      <c r="B62" s="14" t="s">
        <v>1958</v>
      </c>
      <c r="C62" s="27">
        <v>20901275</v>
      </c>
    </row>
    <row r="63" spans="1:3" ht="12.6" customHeight="1">
      <c r="A63" s="28" t="s">
        <v>1959</v>
      </c>
      <c r="B63" s="14" t="s">
        <v>1960</v>
      </c>
      <c r="C63" s="27">
        <v>16876970</v>
      </c>
    </row>
    <row r="64" spans="1:3" ht="12.6" customHeight="1">
      <c r="A64" s="28" t="s">
        <v>1961</v>
      </c>
      <c r="B64" s="14" t="s">
        <v>1962</v>
      </c>
      <c r="C64" s="27">
        <v>25762095</v>
      </c>
    </row>
    <row r="65" spans="1:3" ht="12.6" customHeight="1">
      <c r="A65" s="28" t="s">
        <v>1963</v>
      </c>
      <c r="B65" s="29" t="s">
        <v>1964</v>
      </c>
      <c r="C65" s="30">
        <v>28355075</v>
      </c>
    </row>
    <row r="66" spans="1:3" ht="12.6" customHeight="1">
      <c r="A66" s="28" t="s">
        <v>1965</v>
      </c>
      <c r="B66" s="14" t="s">
        <v>118</v>
      </c>
      <c r="C66" s="27">
        <v>23289503</v>
      </c>
    </row>
    <row r="67" spans="1:3" ht="12.6" customHeight="1">
      <c r="A67" s="28" t="s">
        <v>1966</v>
      </c>
      <c r="B67" s="14" t="s">
        <v>127</v>
      </c>
      <c r="C67" s="27">
        <v>24750328</v>
      </c>
    </row>
    <row r="68" spans="1:3" ht="12.6" customHeight="1">
      <c r="A68" s="28" t="s">
        <v>1967</v>
      </c>
      <c r="B68" s="14" t="s">
        <v>334</v>
      </c>
      <c r="C68" s="27" t="s">
        <v>1968</v>
      </c>
    </row>
    <row r="69" spans="1:3" ht="12.6" customHeight="1">
      <c r="A69" s="28" t="s">
        <v>1969</v>
      </c>
      <c r="B69" s="14" t="s">
        <v>118</v>
      </c>
      <c r="C69" s="27">
        <v>28313267</v>
      </c>
    </row>
    <row r="70" spans="1:3" ht="12.6" customHeight="1">
      <c r="A70" s="28" t="s">
        <v>1970</v>
      </c>
      <c r="B70" s="14" t="s">
        <v>1</v>
      </c>
      <c r="C70" s="27">
        <v>21680450</v>
      </c>
    </row>
    <row r="71" spans="1:3" ht="12.6" customHeight="1">
      <c r="A71" s="28" t="s">
        <v>1971</v>
      </c>
      <c r="B71" s="14" t="s">
        <v>1948</v>
      </c>
      <c r="C71" s="27">
        <v>26895595</v>
      </c>
    </row>
    <row r="72" spans="1:3" ht="12.6" customHeight="1">
      <c r="A72" s="28" t="s">
        <v>1972</v>
      </c>
      <c r="B72" s="14" t="s">
        <v>1973</v>
      </c>
      <c r="C72" s="27">
        <v>16877675</v>
      </c>
    </row>
    <row r="73" spans="1:3" ht="12.6" customHeight="1">
      <c r="A73" s="28" t="s">
        <v>1974</v>
      </c>
      <c r="B73" s="14" t="s">
        <v>1975</v>
      </c>
      <c r="C73" s="27">
        <v>17542103</v>
      </c>
    </row>
    <row r="74" spans="1:3" ht="12.6" customHeight="1">
      <c r="A74" s="28" t="s">
        <v>1976</v>
      </c>
      <c r="B74" s="14" t="s">
        <v>1977</v>
      </c>
      <c r="C74" s="27">
        <v>16879732</v>
      </c>
    </row>
    <row r="75" spans="1:3" s="5" customFormat="1" ht="12.6" customHeight="1">
      <c r="A75" s="28" t="s">
        <v>1978</v>
      </c>
      <c r="B75" s="14" t="s">
        <v>1979</v>
      </c>
      <c r="C75" s="27">
        <v>13652095</v>
      </c>
    </row>
    <row r="76" spans="1:3" ht="12.6" customHeight="1">
      <c r="A76" s="28" t="s">
        <v>1980</v>
      </c>
      <c r="B76" s="14" t="s">
        <v>1979</v>
      </c>
      <c r="C76" s="27">
        <v>13652109</v>
      </c>
    </row>
    <row r="77" spans="1:3" ht="12.6" customHeight="1">
      <c r="A77" s="28" t="s">
        <v>1981</v>
      </c>
      <c r="B77" s="14" t="s">
        <v>1982</v>
      </c>
      <c r="C77" s="27">
        <v>26938847</v>
      </c>
    </row>
    <row r="78" spans="1:3" ht="12.6" customHeight="1">
      <c r="A78" s="28" t="s">
        <v>1679</v>
      </c>
      <c r="B78" s="14" t="s">
        <v>669</v>
      </c>
      <c r="C78" s="27" t="s">
        <v>2676</v>
      </c>
    </row>
    <row r="79" spans="1:3" ht="12.6" customHeight="1">
      <c r="A79" s="28" t="s">
        <v>1678</v>
      </c>
      <c r="B79" s="14" t="s">
        <v>669</v>
      </c>
      <c r="C79" s="27">
        <v>22126287</v>
      </c>
    </row>
    <row r="80" spans="1:3" ht="12.6" customHeight="1">
      <c r="A80" s="28" t="s">
        <v>2677</v>
      </c>
      <c r="B80" s="14" t="s">
        <v>1948</v>
      </c>
      <c r="C80" s="27">
        <v>30672481</v>
      </c>
    </row>
    <row r="81" spans="1:3" ht="12.6" customHeight="1">
      <c r="A81" s="12" t="s">
        <v>1703</v>
      </c>
      <c r="B81" s="13" t="s">
        <v>66</v>
      </c>
      <c r="C81" s="27">
        <v>19322143</v>
      </c>
    </row>
    <row r="82" spans="1:3" ht="12.6" customHeight="1">
      <c r="A82" s="28" t="s">
        <v>1983</v>
      </c>
      <c r="B82" s="14" t="s">
        <v>44</v>
      </c>
      <c r="C82" s="27">
        <v>20502680</v>
      </c>
    </row>
    <row r="83" spans="1:3" ht="12.6" customHeight="1">
      <c r="A83" s="28" t="s">
        <v>1984</v>
      </c>
      <c r="B83" s="14" t="s">
        <v>941</v>
      </c>
      <c r="C83" s="27" t="s">
        <v>1985</v>
      </c>
    </row>
    <row r="84" spans="1:3" ht="12.6" customHeight="1">
      <c r="A84" s="28" t="s">
        <v>1986</v>
      </c>
      <c r="B84" s="14" t="s">
        <v>1987</v>
      </c>
      <c r="C84" s="27">
        <v>17550238</v>
      </c>
    </row>
    <row r="85" spans="1:3" ht="12.6" customHeight="1">
      <c r="A85" s="28" t="s">
        <v>2694</v>
      </c>
      <c r="B85" s="14" t="s">
        <v>161</v>
      </c>
      <c r="C85" s="27">
        <v>29941806</v>
      </c>
    </row>
    <row r="86" spans="1:3" ht="12.6" customHeight="1">
      <c r="A86" s="28" t="s">
        <v>1988</v>
      </c>
      <c r="B86" s="14" t="s">
        <v>412</v>
      </c>
      <c r="C86" s="27">
        <v>27681696</v>
      </c>
    </row>
    <row r="87" spans="1:3" ht="12.6" customHeight="1">
      <c r="A87" s="28" t="s">
        <v>1989</v>
      </c>
      <c r="B87" s="14" t="s">
        <v>1990</v>
      </c>
      <c r="C87" s="27">
        <v>18758584</v>
      </c>
    </row>
    <row r="88" spans="1:3" ht="12.6" customHeight="1">
      <c r="A88" s="28" t="s">
        <v>1991</v>
      </c>
      <c r="B88" s="14" t="s">
        <v>1992</v>
      </c>
      <c r="C88" s="27">
        <v>20902255</v>
      </c>
    </row>
    <row r="89" spans="1:3" ht="12.6" customHeight="1">
      <c r="A89" s="28" t="s">
        <v>1993</v>
      </c>
      <c r="B89" s="14" t="s">
        <v>625</v>
      </c>
      <c r="C89" s="27">
        <v>23806761</v>
      </c>
    </row>
    <row r="90" spans="1:3" ht="12.6" customHeight="1">
      <c r="A90" s="28" t="s">
        <v>1994</v>
      </c>
      <c r="B90" s="14" t="s">
        <v>1995</v>
      </c>
      <c r="C90" s="27" t="s">
        <v>1996</v>
      </c>
    </row>
    <row r="91" spans="1:3" ht="12.6" customHeight="1">
      <c r="A91" s="28" t="s">
        <v>1997</v>
      </c>
      <c r="B91" s="14" t="s">
        <v>1998</v>
      </c>
      <c r="C91" s="27">
        <v>29944139</v>
      </c>
    </row>
    <row r="92" spans="1:3" ht="12.6" customHeight="1">
      <c r="A92" s="28" t="s">
        <v>1999</v>
      </c>
      <c r="B92" s="14" t="s">
        <v>2000</v>
      </c>
      <c r="C92" s="27">
        <v>23146141</v>
      </c>
    </row>
    <row r="93" spans="1:3" ht="12.6" customHeight="1">
      <c r="A93" s="28" t="s">
        <v>2001</v>
      </c>
      <c r="B93" s="14" t="s">
        <v>412</v>
      </c>
      <c r="C93" s="27">
        <v>24054518</v>
      </c>
    </row>
    <row r="94" spans="1:3" ht="12.6" customHeight="1">
      <c r="A94" s="28" t="s">
        <v>2002</v>
      </c>
      <c r="B94" s="14" t="s">
        <v>279</v>
      </c>
      <c r="C94" s="27">
        <v>26884526</v>
      </c>
    </row>
    <row r="95" spans="1:3" ht="12.6" customHeight="1">
      <c r="A95" s="28" t="s">
        <v>2003</v>
      </c>
      <c r="B95" s="14" t="s">
        <v>2004</v>
      </c>
      <c r="C95" s="27">
        <v>27517446</v>
      </c>
    </row>
    <row r="96" spans="1:3" ht="12.6" customHeight="1">
      <c r="A96" s="15" t="s">
        <v>2005</v>
      </c>
      <c r="B96" s="14" t="s">
        <v>1075</v>
      </c>
      <c r="C96" s="27">
        <v>15023885</v>
      </c>
    </row>
    <row r="97" spans="1:3" ht="12.6" customHeight="1">
      <c r="A97" s="28" t="s">
        <v>2006</v>
      </c>
      <c r="B97" s="14" t="s">
        <v>118</v>
      </c>
      <c r="C97" s="27">
        <v>21623279</v>
      </c>
    </row>
    <row r="98" spans="1:3" ht="12.6" customHeight="1">
      <c r="A98" s="28" t="s">
        <v>1666</v>
      </c>
      <c r="B98" s="14" t="s">
        <v>2678</v>
      </c>
      <c r="C98" s="27">
        <v>30672708</v>
      </c>
    </row>
    <row r="99" spans="1:3" ht="12.6" customHeight="1">
      <c r="A99" s="28" t="s">
        <v>2007</v>
      </c>
      <c r="B99" s="14" t="s">
        <v>423</v>
      </c>
      <c r="C99" s="27">
        <v>17503639</v>
      </c>
    </row>
    <row r="100" spans="1:3" ht="12.6" customHeight="1">
      <c r="A100" s="28" t="s">
        <v>2008</v>
      </c>
      <c r="B100" s="14" t="s">
        <v>506</v>
      </c>
      <c r="C100" s="27">
        <v>28353153</v>
      </c>
    </row>
    <row r="101" spans="1:3" ht="12.6" customHeight="1">
      <c r="A101" s="28" t="s">
        <v>2009</v>
      </c>
      <c r="B101" s="14" t="s">
        <v>2010</v>
      </c>
      <c r="C101" s="27">
        <v>15424863</v>
      </c>
    </row>
    <row r="102" spans="1:3" ht="12.6" customHeight="1">
      <c r="A102" s="15" t="s">
        <v>2011</v>
      </c>
      <c r="B102" s="14" t="s">
        <v>190</v>
      </c>
      <c r="C102" s="27">
        <v>24682322</v>
      </c>
    </row>
    <row r="103" spans="1:3" ht="12.6" customHeight="1">
      <c r="A103" s="28" t="s">
        <v>2012</v>
      </c>
      <c r="B103" s="14" t="s">
        <v>2013</v>
      </c>
      <c r="C103" s="27">
        <v>22912797</v>
      </c>
    </row>
    <row r="104" spans="1:3" ht="12.6" customHeight="1">
      <c r="A104" s="28" t="s">
        <v>2014</v>
      </c>
      <c r="B104" s="14" t="s">
        <v>2015</v>
      </c>
      <c r="C104" s="27">
        <v>19181493</v>
      </c>
    </row>
    <row r="105" spans="1:3" ht="12.6" customHeight="1">
      <c r="A105" s="28" t="s">
        <v>2016</v>
      </c>
      <c r="B105" s="14" t="s">
        <v>1373</v>
      </c>
      <c r="C105" s="27">
        <v>19167245</v>
      </c>
    </row>
    <row r="106" spans="1:3" ht="12.6" customHeight="1">
      <c r="A106" s="28" t="s">
        <v>2017</v>
      </c>
      <c r="B106" s="14" t="s">
        <v>1940</v>
      </c>
      <c r="C106" s="27">
        <v>27709183</v>
      </c>
    </row>
    <row r="107" spans="1:3" ht="12.6" customHeight="1">
      <c r="A107" s="28" t="s">
        <v>2018</v>
      </c>
      <c r="B107" s="14" t="s">
        <v>74</v>
      </c>
      <c r="C107" s="27">
        <v>20457634</v>
      </c>
    </row>
    <row r="108" spans="1:3" ht="12.6" customHeight="1">
      <c r="A108" s="28" t="s">
        <v>2019</v>
      </c>
      <c r="B108" s="14" t="s">
        <v>2020</v>
      </c>
      <c r="C108" s="27">
        <v>29980623</v>
      </c>
    </row>
    <row r="109" spans="1:3" ht="12.6" customHeight="1">
      <c r="A109" s="28" t="s">
        <v>2021</v>
      </c>
      <c r="B109" s="14" t="s">
        <v>74</v>
      </c>
      <c r="C109" s="27">
        <v>25738348</v>
      </c>
    </row>
    <row r="110" spans="1:3" ht="12.6" customHeight="1">
      <c r="A110" s="28" t="s">
        <v>2022</v>
      </c>
      <c r="B110" s="14" t="s">
        <v>74</v>
      </c>
      <c r="C110" s="27">
        <v>13497006</v>
      </c>
    </row>
    <row r="111" spans="1:3" ht="12.6" customHeight="1">
      <c r="A111" s="28" t="s">
        <v>1680</v>
      </c>
      <c r="B111" s="14" t="s">
        <v>2679</v>
      </c>
      <c r="C111" s="27">
        <v>30671205</v>
      </c>
    </row>
    <row r="112" spans="1:3" ht="12.6" customHeight="1">
      <c r="A112" s="28" t="s">
        <v>2023</v>
      </c>
      <c r="B112" s="14" t="s">
        <v>2024</v>
      </c>
      <c r="C112" s="27">
        <v>26379368</v>
      </c>
    </row>
    <row r="113" spans="1:3" ht="12.6" customHeight="1">
      <c r="A113" s="28" t="s">
        <v>1667</v>
      </c>
      <c r="B113" s="14" t="s">
        <v>2679</v>
      </c>
      <c r="C113" s="27">
        <v>30656001</v>
      </c>
    </row>
    <row r="114" spans="1:3" ht="12.6" customHeight="1">
      <c r="A114" s="28" t="s">
        <v>2025</v>
      </c>
      <c r="B114" s="14" t="s">
        <v>2026</v>
      </c>
      <c r="C114" s="27">
        <v>27693325</v>
      </c>
    </row>
    <row r="115" spans="1:3" ht="12.6" customHeight="1">
      <c r="A115" s="28" t="s">
        <v>2027</v>
      </c>
      <c r="B115" s="14" t="s">
        <v>2028</v>
      </c>
      <c r="C115" s="27">
        <v>20900597</v>
      </c>
    </row>
    <row r="116" spans="1:3" ht="12.6" customHeight="1">
      <c r="A116" s="28" t="s">
        <v>2029</v>
      </c>
      <c r="B116" s="14" t="s">
        <v>2030</v>
      </c>
      <c r="C116" s="27">
        <v>17555922</v>
      </c>
    </row>
    <row r="117" spans="1:3" ht="12.6" customHeight="1">
      <c r="A117" s="28" t="s">
        <v>2031</v>
      </c>
      <c r="B117" s="14" t="s">
        <v>1960</v>
      </c>
      <c r="C117" s="27">
        <v>20906390</v>
      </c>
    </row>
    <row r="118" spans="1:3" ht="12.6" customHeight="1">
      <c r="A118" s="28" t="s">
        <v>2032</v>
      </c>
      <c r="B118" s="14" t="s">
        <v>2028</v>
      </c>
      <c r="C118" s="27">
        <v>20906412</v>
      </c>
    </row>
    <row r="119" spans="1:3" ht="12.6" customHeight="1">
      <c r="A119" s="28" t="s">
        <v>2033</v>
      </c>
      <c r="B119" s="14" t="s">
        <v>2034</v>
      </c>
      <c r="C119" s="27">
        <v>20906439</v>
      </c>
    </row>
    <row r="120" spans="1:3" ht="12.6" customHeight="1">
      <c r="A120" s="28" t="s">
        <v>2035</v>
      </c>
      <c r="B120" s="14" t="s">
        <v>2036</v>
      </c>
      <c r="C120" s="27">
        <v>20906455</v>
      </c>
    </row>
    <row r="121" spans="1:3" ht="12.6" customHeight="1">
      <c r="A121" s="28" t="s">
        <v>2037</v>
      </c>
      <c r="B121" s="14" t="s">
        <v>2038</v>
      </c>
      <c r="C121" s="27">
        <v>20906471</v>
      </c>
    </row>
    <row r="122" spans="1:3" ht="12.6" customHeight="1">
      <c r="A122" s="28" t="s">
        <v>2039</v>
      </c>
      <c r="B122" s="14" t="s">
        <v>348</v>
      </c>
      <c r="C122" s="27" t="s">
        <v>2040</v>
      </c>
    </row>
    <row r="123" spans="1:3" ht="12.6" customHeight="1">
      <c r="A123" s="28" t="s">
        <v>2041</v>
      </c>
      <c r="B123" s="14" t="s">
        <v>2042</v>
      </c>
      <c r="C123" s="27">
        <v>20906536</v>
      </c>
    </row>
    <row r="124" spans="1:3" ht="12.6" customHeight="1">
      <c r="A124" s="28" t="s">
        <v>2043</v>
      </c>
      <c r="B124" s="14" t="s">
        <v>358</v>
      </c>
      <c r="C124" s="27">
        <v>20906552</v>
      </c>
    </row>
    <row r="125" spans="1:3" ht="12.6" customHeight="1">
      <c r="A125" s="28" t="s">
        <v>2044</v>
      </c>
      <c r="B125" s="14" t="s">
        <v>84</v>
      </c>
      <c r="C125" s="27">
        <v>20906579</v>
      </c>
    </row>
    <row r="126" spans="1:3" ht="12.6" customHeight="1">
      <c r="A126" s="28" t="s">
        <v>2045</v>
      </c>
      <c r="B126" s="14" t="s">
        <v>2046</v>
      </c>
      <c r="C126" s="27">
        <v>20906595</v>
      </c>
    </row>
    <row r="127" spans="1:3" ht="12.6" customHeight="1">
      <c r="A127" s="28" t="s">
        <v>2047</v>
      </c>
      <c r="B127" s="14" t="s">
        <v>161</v>
      </c>
      <c r="C127" s="27">
        <v>20906617</v>
      </c>
    </row>
    <row r="128" spans="1:3" ht="12.6" customHeight="1">
      <c r="A128" s="28" t="s">
        <v>2048</v>
      </c>
      <c r="B128" s="14" t="s">
        <v>2015</v>
      </c>
      <c r="C128" s="27">
        <v>20906633</v>
      </c>
    </row>
    <row r="129" spans="1:3" ht="12.6" customHeight="1">
      <c r="A129" s="32" t="s">
        <v>2049</v>
      </c>
      <c r="B129" s="14" t="s">
        <v>2050</v>
      </c>
      <c r="C129" s="27">
        <v>16879635</v>
      </c>
    </row>
    <row r="130" spans="1:3" ht="12.6" customHeight="1">
      <c r="A130" s="28" t="s">
        <v>2051</v>
      </c>
      <c r="B130" s="14" t="s">
        <v>719</v>
      </c>
      <c r="C130" s="27" t="s">
        <v>2052</v>
      </c>
    </row>
    <row r="131" spans="1:3" ht="12.6" customHeight="1">
      <c r="A131" s="28" t="s">
        <v>2053</v>
      </c>
      <c r="B131" s="14" t="s">
        <v>2054</v>
      </c>
      <c r="C131" s="27">
        <v>20906676</v>
      </c>
    </row>
    <row r="132" spans="1:3" ht="12.6" customHeight="1">
      <c r="A132" s="28" t="s">
        <v>2055</v>
      </c>
      <c r="B132" s="14" t="s">
        <v>2056</v>
      </c>
      <c r="C132" s="27">
        <v>20906692</v>
      </c>
    </row>
    <row r="133" spans="1:3" ht="12.6" customHeight="1">
      <c r="A133" s="28" t="s">
        <v>2057</v>
      </c>
      <c r="B133" s="14" t="s">
        <v>2058</v>
      </c>
      <c r="C133" s="27">
        <v>20906714</v>
      </c>
    </row>
    <row r="134" spans="1:3" ht="12.6" customHeight="1">
      <c r="A134" s="28" t="s">
        <v>2059</v>
      </c>
      <c r="B134" s="14" t="s">
        <v>2060</v>
      </c>
      <c r="C134" s="27">
        <v>20906730</v>
      </c>
    </row>
    <row r="135" spans="1:3" ht="12.6" customHeight="1">
      <c r="A135" s="28" t="s">
        <v>2061</v>
      </c>
      <c r="B135" s="14" t="s">
        <v>1037</v>
      </c>
      <c r="C135" s="27">
        <v>20906757</v>
      </c>
    </row>
    <row r="136" spans="1:3" ht="12.6" customHeight="1">
      <c r="A136" s="28" t="s">
        <v>2062</v>
      </c>
      <c r="B136" s="14" t="s">
        <v>2063</v>
      </c>
      <c r="C136" s="27">
        <v>20906773</v>
      </c>
    </row>
    <row r="137" spans="1:3" ht="12.6" customHeight="1">
      <c r="A137" s="28" t="s">
        <v>2064</v>
      </c>
      <c r="B137" s="14" t="s">
        <v>423</v>
      </c>
      <c r="C137" s="27" t="s">
        <v>2065</v>
      </c>
    </row>
    <row r="138" spans="1:3" ht="12.6" customHeight="1">
      <c r="A138" s="28" t="s">
        <v>2066</v>
      </c>
      <c r="B138" s="14" t="s">
        <v>147</v>
      </c>
      <c r="C138" s="27">
        <v>20906811</v>
      </c>
    </row>
    <row r="139" spans="1:3" ht="12.6" customHeight="1">
      <c r="A139" s="28" t="s">
        <v>2067</v>
      </c>
      <c r="B139" s="14" t="s">
        <v>25</v>
      </c>
      <c r="C139" s="27">
        <v>20906838</v>
      </c>
    </row>
    <row r="140" spans="1:3" ht="12.6" customHeight="1">
      <c r="A140" s="28" t="s">
        <v>2068</v>
      </c>
      <c r="B140" s="14" t="s">
        <v>2069</v>
      </c>
      <c r="C140" s="27">
        <v>20906854</v>
      </c>
    </row>
    <row r="141" spans="1:3" ht="12.6" customHeight="1">
      <c r="A141" s="28" t="s">
        <v>2070</v>
      </c>
      <c r="B141" s="14" t="s">
        <v>2071</v>
      </c>
      <c r="C141" s="27">
        <v>20906870</v>
      </c>
    </row>
    <row r="142" spans="1:3" ht="12.6" customHeight="1">
      <c r="A142" s="28" t="s">
        <v>2072</v>
      </c>
      <c r="B142" s="14" t="s">
        <v>27</v>
      </c>
      <c r="C142" s="27">
        <v>20906897</v>
      </c>
    </row>
    <row r="143" spans="1:3" ht="12.6" customHeight="1">
      <c r="A143" s="28" t="s">
        <v>2073</v>
      </c>
      <c r="B143" s="14" t="s">
        <v>2074</v>
      </c>
      <c r="C143" s="27">
        <v>20906919</v>
      </c>
    </row>
    <row r="144" spans="1:3" ht="12.6" customHeight="1">
      <c r="A144" s="28" t="s">
        <v>2075</v>
      </c>
      <c r="B144" s="14" t="s">
        <v>2076</v>
      </c>
      <c r="C144" s="27">
        <v>20906951</v>
      </c>
    </row>
    <row r="145" spans="1:3" ht="12.6" customHeight="1">
      <c r="A145" s="28" t="s">
        <v>2077</v>
      </c>
      <c r="B145" s="14" t="s">
        <v>279</v>
      </c>
      <c r="C145" s="27">
        <v>20906978</v>
      </c>
    </row>
    <row r="146" spans="1:3" ht="12.6" customHeight="1">
      <c r="A146" s="28" t="s">
        <v>2078</v>
      </c>
      <c r="B146" s="14" t="s">
        <v>2079</v>
      </c>
      <c r="C146" s="27">
        <v>20906994</v>
      </c>
    </row>
    <row r="147" spans="1:3" ht="12.6" customHeight="1">
      <c r="A147" s="28" t="s">
        <v>2080</v>
      </c>
      <c r="B147" s="14" t="s">
        <v>205</v>
      </c>
      <c r="C147" s="27" t="s">
        <v>2081</v>
      </c>
    </row>
    <row r="148" spans="1:3" ht="12.6" customHeight="1">
      <c r="A148" s="28" t="s">
        <v>2082</v>
      </c>
      <c r="B148" s="14" t="s">
        <v>327</v>
      </c>
      <c r="C148" s="27">
        <v>13652184</v>
      </c>
    </row>
    <row r="149" spans="1:3" ht="12.6" customHeight="1">
      <c r="A149" s="28" t="s">
        <v>2083</v>
      </c>
      <c r="B149" s="14" t="s">
        <v>1196</v>
      </c>
      <c r="C149" s="27">
        <v>14625822</v>
      </c>
    </row>
    <row r="150" spans="1:3" ht="12.6" customHeight="1">
      <c r="A150" s="28" t="s">
        <v>2084</v>
      </c>
      <c r="B150" s="14" t="s">
        <v>2085</v>
      </c>
      <c r="C150" s="27">
        <v>21960216</v>
      </c>
    </row>
    <row r="151" spans="1:3" ht="12.6" customHeight="1">
      <c r="A151" s="28" t="s">
        <v>2086</v>
      </c>
      <c r="B151" s="14" t="s">
        <v>1144</v>
      </c>
      <c r="C151" s="27">
        <v>25109936</v>
      </c>
    </row>
    <row r="152" spans="1:3" ht="12.6" customHeight="1">
      <c r="A152" s="28" t="s">
        <v>2087</v>
      </c>
      <c r="B152" s="14" t="s">
        <v>571</v>
      </c>
      <c r="C152" s="27">
        <v>26289725</v>
      </c>
    </row>
    <row r="153" spans="1:3" ht="12.6" customHeight="1">
      <c r="A153" s="28" t="s">
        <v>2088</v>
      </c>
      <c r="B153" s="14" t="s">
        <v>571</v>
      </c>
      <c r="C153" s="27">
        <v>27514765</v>
      </c>
    </row>
    <row r="154" spans="1:3" ht="12.6" customHeight="1">
      <c r="A154" s="28" t="s">
        <v>2089</v>
      </c>
      <c r="B154" s="14" t="s">
        <v>571</v>
      </c>
      <c r="C154" s="27">
        <v>21911363</v>
      </c>
    </row>
    <row r="155" spans="1:3" ht="12.6" customHeight="1">
      <c r="A155" s="28" t="s">
        <v>2090</v>
      </c>
      <c r="B155" s="14" t="s">
        <v>467</v>
      </c>
      <c r="C155" s="27">
        <v>25890514</v>
      </c>
    </row>
    <row r="156" spans="1:3" ht="12.6" customHeight="1">
      <c r="A156" s="28" t="s">
        <v>2091</v>
      </c>
      <c r="B156" s="14" t="s">
        <v>2092</v>
      </c>
      <c r="C156" s="27">
        <v>28376722</v>
      </c>
    </row>
    <row r="157" spans="1:3" ht="12.6" customHeight="1">
      <c r="A157" s="31" t="s">
        <v>2093</v>
      </c>
      <c r="B157" s="14" t="s">
        <v>917</v>
      </c>
      <c r="C157" s="27">
        <v>26924587</v>
      </c>
    </row>
    <row r="158" spans="1:3" ht="12.6" customHeight="1">
      <c r="A158" s="28" t="s">
        <v>2094</v>
      </c>
      <c r="B158" s="14" t="s">
        <v>161</v>
      </c>
      <c r="C158" s="27">
        <v>20500068</v>
      </c>
    </row>
    <row r="159" spans="1:3" ht="12.6" customHeight="1">
      <c r="A159" s="28" t="s">
        <v>2095</v>
      </c>
      <c r="B159" s="14" t="s">
        <v>34</v>
      </c>
      <c r="C159" s="27">
        <v>20574347</v>
      </c>
    </row>
    <row r="160" spans="1:3" ht="12.6" customHeight="1">
      <c r="A160" s="31" t="s">
        <v>2096</v>
      </c>
      <c r="B160" s="14" t="s">
        <v>2097</v>
      </c>
      <c r="C160" s="27">
        <v>28363973</v>
      </c>
    </row>
    <row r="161" spans="1:3" ht="12.6" customHeight="1">
      <c r="A161" s="28" t="s">
        <v>2098</v>
      </c>
      <c r="B161" s="14" t="s">
        <v>88</v>
      </c>
      <c r="C161" s="27">
        <v>20457022</v>
      </c>
    </row>
    <row r="162" spans="1:3" ht="12.6" customHeight="1">
      <c r="A162" s="28" t="s">
        <v>2099</v>
      </c>
      <c r="B162" s="14" t="s">
        <v>467</v>
      </c>
      <c r="C162" s="27">
        <v>27680622</v>
      </c>
    </row>
    <row r="163" spans="1:3" ht="12.6" customHeight="1">
      <c r="A163" s="28" t="s">
        <v>2100</v>
      </c>
      <c r="B163" s="14" t="s">
        <v>2101</v>
      </c>
      <c r="C163" s="27">
        <v>20011326</v>
      </c>
    </row>
    <row r="164" spans="1:3" ht="12.6" customHeight="1">
      <c r="A164" s="28" t="s">
        <v>2102</v>
      </c>
      <c r="B164" s="14" t="s">
        <v>2103</v>
      </c>
      <c r="C164" s="27">
        <v>17528062</v>
      </c>
    </row>
    <row r="165" spans="1:3" ht="12.6" customHeight="1">
      <c r="A165" s="28" t="s">
        <v>2104</v>
      </c>
      <c r="B165" s="14" t="s">
        <v>334</v>
      </c>
      <c r="C165" s="27">
        <v>19328737</v>
      </c>
    </row>
    <row r="166" spans="1:3" ht="12.6" customHeight="1">
      <c r="A166" s="28" t="s">
        <v>2105</v>
      </c>
      <c r="B166" s="14" t="s">
        <v>467</v>
      </c>
      <c r="C166" s="27">
        <v>20500904</v>
      </c>
    </row>
    <row r="167" spans="1:3" ht="12.6" customHeight="1">
      <c r="A167" s="28" t="s">
        <v>2106</v>
      </c>
      <c r="B167" s="14" t="s">
        <v>2107</v>
      </c>
      <c r="C167" s="27">
        <v>28373219</v>
      </c>
    </row>
    <row r="168" spans="1:3" ht="12.6" customHeight="1">
      <c r="A168" s="28" t="s">
        <v>2108</v>
      </c>
      <c r="B168" s="14" t="s">
        <v>1920</v>
      </c>
      <c r="C168" s="27">
        <v>30062691</v>
      </c>
    </row>
    <row r="169" spans="1:3" ht="12.6" customHeight="1">
      <c r="A169" s="28" t="s">
        <v>2109</v>
      </c>
      <c r="B169" s="14" t="s">
        <v>506</v>
      </c>
      <c r="C169" s="27">
        <v>17555949</v>
      </c>
    </row>
    <row r="170" spans="1:3" ht="12.6" customHeight="1">
      <c r="A170" s="26" t="s">
        <v>2110</v>
      </c>
      <c r="B170" s="14" t="s">
        <v>905</v>
      </c>
      <c r="C170" s="27">
        <v>28329023</v>
      </c>
    </row>
    <row r="171" spans="1:3" ht="12.6" customHeight="1">
      <c r="A171" s="15" t="s">
        <v>2111</v>
      </c>
      <c r="B171" s="14" t="s">
        <v>190</v>
      </c>
      <c r="C171" s="27">
        <v>25177567</v>
      </c>
    </row>
    <row r="172" spans="1:3" ht="12.6" customHeight="1">
      <c r="A172" s="15" t="s">
        <v>2112</v>
      </c>
      <c r="B172" s="14" t="s">
        <v>21</v>
      </c>
      <c r="C172" s="27">
        <v>26929430</v>
      </c>
    </row>
    <row r="173" spans="1:3" ht="12.6" customHeight="1">
      <c r="A173" s="28" t="s">
        <v>2113</v>
      </c>
      <c r="B173" s="14" t="s">
        <v>2114</v>
      </c>
      <c r="C173" s="27">
        <v>10990526</v>
      </c>
    </row>
    <row r="174" spans="1:3" ht="12.6" customHeight="1">
      <c r="A174" s="28" t="s">
        <v>2115</v>
      </c>
      <c r="B174" s="14" t="s">
        <v>1216</v>
      </c>
      <c r="C174" s="27">
        <v>25777408</v>
      </c>
    </row>
    <row r="175" spans="1:3" ht="12.6" customHeight="1">
      <c r="A175" s="15" t="s">
        <v>2116</v>
      </c>
      <c r="B175" s="14" t="s">
        <v>74</v>
      </c>
      <c r="C175" s="27">
        <v>26899655</v>
      </c>
    </row>
    <row r="176" spans="1:3" ht="12.6" customHeight="1">
      <c r="A176" s="28" t="s">
        <v>2117</v>
      </c>
      <c r="B176" s="14" t="s">
        <v>2118</v>
      </c>
      <c r="C176" s="27">
        <v>15525023</v>
      </c>
    </row>
    <row r="177" spans="1:3" ht="12.6" customHeight="1">
      <c r="A177" s="28" t="s">
        <v>2119</v>
      </c>
      <c r="B177" s="14" t="s">
        <v>31</v>
      </c>
      <c r="C177" s="27" t="s">
        <v>2120</v>
      </c>
    </row>
    <row r="178" spans="1:3" ht="12.6" customHeight="1">
      <c r="A178" s="28" t="s">
        <v>2121</v>
      </c>
      <c r="B178" s="14" t="s">
        <v>31</v>
      </c>
      <c r="C178" s="27">
        <v>25784854</v>
      </c>
    </row>
    <row r="179" spans="1:3" ht="12.6" customHeight="1">
      <c r="A179" s="26" t="s">
        <v>2122</v>
      </c>
      <c r="B179" s="14" t="s">
        <v>2123</v>
      </c>
      <c r="C179" s="27">
        <v>28330188</v>
      </c>
    </row>
    <row r="180" spans="1:3" ht="12.6" customHeight="1">
      <c r="A180" s="28" t="s">
        <v>2124</v>
      </c>
      <c r="B180" s="14" t="s">
        <v>397</v>
      </c>
      <c r="C180" s="27">
        <v>21638306</v>
      </c>
    </row>
    <row r="181" spans="1:3" ht="12.6" customHeight="1">
      <c r="A181" s="28" t="s">
        <v>2125</v>
      </c>
      <c r="B181" s="14" t="s">
        <v>2034</v>
      </c>
      <c r="C181" s="27">
        <v>20901313</v>
      </c>
    </row>
    <row r="182" spans="1:3" ht="12.6" customHeight="1">
      <c r="A182" s="28" t="s">
        <v>1668</v>
      </c>
      <c r="B182" s="14" t="s">
        <v>2679</v>
      </c>
      <c r="C182" s="27">
        <v>30676630</v>
      </c>
    </row>
    <row r="183" spans="1:3" ht="12.6" customHeight="1">
      <c r="A183" s="28" t="s">
        <v>2126</v>
      </c>
      <c r="B183" s="14" t="s">
        <v>21</v>
      </c>
      <c r="C183" s="27">
        <v>27701328</v>
      </c>
    </row>
    <row r="184" spans="1:3" ht="12.6" customHeight="1">
      <c r="A184" s="28" t="s">
        <v>2127</v>
      </c>
      <c r="B184" s="14" t="s">
        <v>340</v>
      </c>
      <c r="C184" s="27">
        <v>26924609</v>
      </c>
    </row>
    <row r="185" spans="1:3" ht="12.6" customHeight="1">
      <c r="A185" s="28" t="s">
        <v>2128</v>
      </c>
      <c r="B185" s="14" t="s">
        <v>25</v>
      </c>
      <c r="C185" s="27">
        <v>15206394</v>
      </c>
    </row>
    <row r="186" spans="1:3" ht="12.6" customHeight="1">
      <c r="A186" s="28" t="s">
        <v>2129</v>
      </c>
      <c r="B186" s="14" t="s">
        <v>78</v>
      </c>
      <c r="C186" s="27">
        <v>15298019</v>
      </c>
    </row>
    <row r="187" spans="1:3" ht="12.6" customHeight="1">
      <c r="A187" s="28" t="s">
        <v>2130</v>
      </c>
      <c r="B187" s="14" t="s">
        <v>78</v>
      </c>
      <c r="C187" s="27">
        <v>16876113</v>
      </c>
    </row>
    <row r="188" spans="1:3" ht="12.6" customHeight="1">
      <c r="A188" s="28" t="s">
        <v>2131</v>
      </c>
      <c r="B188" s="14" t="s">
        <v>2132</v>
      </c>
      <c r="C188" s="27">
        <v>29952182</v>
      </c>
    </row>
    <row r="189" spans="1:3" ht="12.6" customHeight="1">
      <c r="A189" s="28" t="s">
        <v>2133</v>
      </c>
      <c r="B189" s="14" t="s">
        <v>2134</v>
      </c>
      <c r="C189" s="27" t="s">
        <v>2135</v>
      </c>
    </row>
    <row r="190" spans="1:3" ht="12.6" customHeight="1">
      <c r="A190" s="28" t="s">
        <v>2136</v>
      </c>
      <c r="B190" s="14" t="s">
        <v>2137</v>
      </c>
      <c r="C190" s="27" t="s">
        <v>2138</v>
      </c>
    </row>
    <row r="191" spans="1:3" ht="12.6" customHeight="1">
      <c r="A191" s="28" t="s">
        <v>2139</v>
      </c>
      <c r="B191" s="14" t="s">
        <v>31</v>
      </c>
      <c r="C191" s="27">
        <v>14724642</v>
      </c>
    </row>
    <row r="192" spans="1:3" ht="12.6" customHeight="1">
      <c r="A192" s="28" t="s">
        <v>2140</v>
      </c>
      <c r="B192" s="14" t="s">
        <v>646</v>
      </c>
      <c r="C192" s="27">
        <v>27314375</v>
      </c>
    </row>
    <row r="193" spans="1:3" ht="12.6" customHeight="1">
      <c r="A193" s="28" t="s">
        <v>2141</v>
      </c>
      <c r="B193" s="14" t="s">
        <v>1256</v>
      </c>
      <c r="C193" s="27">
        <v>23335084</v>
      </c>
    </row>
    <row r="194" spans="1:3" ht="12.6" customHeight="1">
      <c r="A194" s="28" t="s">
        <v>2142</v>
      </c>
      <c r="B194" s="14" t="s">
        <v>36</v>
      </c>
      <c r="C194" s="27">
        <v>28353617</v>
      </c>
    </row>
    <row r="195" spans="1:3" ht="12.6" customHeight="1">
      <c r="A195" s="28" t="s">
        <v>2143</v>
      </c>
      <c r="B195" s="14" t="s">
        <v>917</v>
      </c>
      <c r="C195" s="27">
        <v>23284277</v>
      </c>
    </row>
    <row r="196" spans="1:3" ht="12.6" customHeight="1">
      <c r="A196" s="28" t="s">
        <v>2144</v>
      </c>
      <c r="B196" s="14" t="s">
        <v>2092</v>
      </c>
      <c r="C196" s="27">
        <v>28359399</v>
      </c>
    </row>
    <row r="197" spans="1:3" ht="12.6" customHeight="1">
      <c r="A197" s="28" t="s">
        <v>2145</v>
      </c>
      <c r="B197" s="14" t="s">
        <v>36</v>
      </c>
      <c r="C197" s="27">
        <v>16000587</v>
      </c>
    </row>
    <row r="198" spans="1:3" ht="12.6" customHeight="1">
      <c r="A198" s="28" t="s">
        <v>2146</v>
      </c>
      <c r="B198" s="14" t="s">
        <v>36</v>
      </c>
      <c r="C198" s="27">
        <v>26888319</v>
      </c>
    </row>
    <row r="199" spans="1:3" ht="12.6" customHeight="1">
      <c r="A199" s="28" t="s">
        <v>2147</v>
      </c>
      <c r="B199" s="14" t="s">
        <v>36</v>
      </c>
      <c r="C199" s="27">
        <v>20457758</v>
      </c>
    </row>
    <row r="200" spans="1:3" ht="12.6" customHeight="1">
      <c r="A200" s="28" t="s">
        <v>2148</v>
      </c>
      <c r="B200" s="14" t="s">
        <v>565</v>
      </c>
      <c r="C200" s="27">
        <v>25673173</v>
      </c>
    </row>
    <row r="201" spans="1:3" ht="12.6" customHeight="1">
      <c r="A201" s="28" t="s">
        <v>2149</v>
      </c>
      <c r="B201" s="14" t="s">
        <v>36</v>
      </c>
      <c r="C201" s="27">
        <v>21508925</v>
      </c>
    </row>
    <row r="202" spans="1:3" ht="12.6" customHeight="1">
      <c r="A202" s="28" t="s">
        <v>2150</v>
      </c>
      <c r="B202" s="14" t="s">
        <v>403</v>
      </c>
      <c r="C202" s="27">
        <v>26663066</v>
      </c>
    </row>
    <row r="203" spans="1:3" ht="12.6" customHeight="1">
      <c r="A203" s="28" t="s">
        <v>2151</v>
      </c>
      <c r="B203" s="14" t="s">
        <v>403</v>
      </c>
      <c r="C203" s="27">
        <v>18314732</v>
      </c>
    </row>
    <row r="204" spans="1:3" ht="12.6" customHeight="1">
      <c r="A204" s="31" t="s">
        <v>2152</v>
      </c>
      <c r="B204" s="14" t="s">
        <v>84</v>
      </c>
      <c r="C204" s="27">
        <v>26886146</v>
      </c>
    </row>
    <row r="205" spans="1:3" ht="12.6" customHeight="1">
      <c r="A205" s="31" t="s">
        <v>2153</v>
      </c>
      <c r="B205" s="14" t="s">
        <v>2085</v>
      </c>
      <c r="C205" s="27">
        <v>26985977</v>
      </c>
    </row>
    <row r="206" spans="1:3" ht="12.6" customHeight="1">
      <c r="A206" s="31" t="s">
        <v>2154</v>
      </c>
      <c r="B206" s="14" t="s">
        <v>2092</v>
      </c>
      <c r="C206" s="27">
        <v>27512614</v>
      </c>
    </row>
    <row r="207" spans="1:3" ht="12.6" customHeight="1">
      <c r="A207" s="31" t="s">
        <v>2155</v>
      </c>
      <c r="B207" s="14" t="s">
        <v>412</v>
      </c>
      <c r="C207" s="27" t="s">
        <v>2156</v>
      </c>
    </row>
    <row r="208" spans="1:3" ht="12.6" customHeight="1">
      <c r="A208" s="28" t="s">
        <v>2157</v>
      </c>
      <c r="B208" s="14" t="s">
        <v>2158</v>
      </c>
      <c r="C208" s="27">
        <v>20902859</v>
      </c>
    </row>
    <row r="209" spans="1:3" ht="12.6" customHeight="1">
      <c r="A209" s="28" t="s">
        <v>2159</v>
      </c>
      <c r="B209" s="14" t="s">
        <v>348</v>
      </c>
      <c r="C209" s="27">
        <v>23989238</v>
      </c>
    </row>
    <row r="210" spans="1:3" ht="12.6" customHeight="1">
      <c r="A210" s="28" t="s">
        <v>2160</v>
      </c>
      <c r="B210" s="14" t="s">
        <v>584</v>
      </c>
      <c r="C210" s="27">
        <v>25750356</v>
      </c>
    </row>
    <row r="211" spans="1:3" ht="12.6" customHeight="1">
      <c r="A211" s="28" t="s">
        <v>2161</v>
      </c>
      <c r="B211" s="14" t="s">
        <v>412</v>
      </c>
      <c r="C211" s="27">
        <v>26341581</v>
      </c>
    </row>
    <row r="212" spans="1:3" ht="12.6" customHeight="1">
      <c r="A212" s="28" t="s">
        <v>2162</v>
      </c>
      <c r="B212" s="14" t="s">
        <v>2024</v>
      </c>
      <c r="C212" s="27">
        <v>20500505</v>
      </c>
    </row>
    <row r="213" spans="1:3" ht="12.6" customHeight="1">
      <c r="A213" s="28" t="s">
        <v>2163</v>
      </c>
      <c r="B213" s="14" t="s">
        <v>412</v>
      </c>
      <c r="C213" s="27">
        <v>23986182</v>
      </c>
    </row>
    <row r="214" spans="1:3" ht="12.6" customHeight="1">
      <c r="A214" s="28" t="s">
        <v>2164</v>
      </c>
      <c r="B214" s="14" t="s">
        <v>221</v>
      </c>
      <c r="C214" s="27">
        <v>16182863</v>
      </c>
    </row>
    <row r="215" spans="1:3" ht="12.6" customHeight="1">
      <c r="A215" s="28" t="s">
        <v>2165</v>
      </c>
      <c r="B215" s="14" t="s">
        <v>2166</v>
      </c>
      <c r="C215" s="27">
        <v>25778196</v>
      </c>
    </row>
    <row r="216" spans="1:3" ht="12.6" customHeight="1">
      <c r="A216" s="28" t="s">
        <v>2167</v>
      </c>
      <c r="B216" s="14" t="s">
        <v>1056</v>
      </c>
      <c r="C216" s="27">
        <v>26374943</v>
      </c>
    </row>
    <row r="217" spans="1:3" ht="12.6" customHeight="1">
      <c r="A217" s="28" t="s">
        <v>2168</v>
      </c>
      <c r="B217" s="14" t="s">
        <v>519</v>
      </c>
      <c r="C217" s="27">
        <v>17582229</v>
      </c>
    </row>
    <row r="218" spans="1:3" ht="12.6" customHeight="1">
      <c r="A218" s="28" t="s">
        <v>1669</v>
      </c>
      <c r="B218" s="14" t="s">
        <v>2680</v>
      </c>
      <c r="C218" s="27">
        <v>30676789</v>
      </c>
    </row>
    <row r="219" spans="1:3" ht="12.6" customHeight="1">
      <c r="A219" s="28" t="s">
        <v>2169</v>
      </c>
      <c r="B219" s="14" t="s">
        <v>2170</v>
      </c>
      <c r="C219" s="27">
        <v>24709239</v>
      </c>
    </row>
    <row r="220" spans="1:3" ht="12.6" customHeight="1">
      <c r="A220" s="28" t="s">
        <v>2171</v>
      </c>
      <c r="B220" s="14" t="s">
        <v>730</v>
      </c>
      <c r="C220" s="27">
        <v>13652354</v>
      </c>
    </row>
    <row r="221" spans="1:3" ht="12.6" customHeight="1">
      <c r="A221" s="15" t="s">
        <v>2172</v>
      </c>
      <c r="B221" s="14" t="s">
        <v>118</v>
      </c>
      <c r="C221" s="27">
        <v>14681331</v>
      </c>
    </row>
    <row r="222" spans="1:3" ht="12.6" customHeight="1">
      <c r="A222" s="28" t="s">
        <v>2173</v>
      </c>
      <c r="B222" s="14" t="s">
        <v>2174</v>
      </c>
      <c r="C222" s="27">
        <v>15367290</v>
      </c>
    </row>
    <row r="223" spans="1:3" ht="12.6" customHeight="1">
      <c r="A223" s="28" t="s">
        <v>2175</v>
      </c>
      <c r="B223" s="14" t="s">
        <v>485</v>
      </c>
      <c r="C223" s="27">
        <v>17524571</v>
      </c>
    </row>
    <row r="224" spans="1:3" ht="12.6" customHeight="1">
      <c r="A224" s="28" t="s">
        <v>2176</v>
      </c>
      <c r="B224" s="14" t="s">
        <v>61</v>
      </c>
      <c r="C224" s="27" t="s">
        <v>2177</v>
      </c>
    </row>
    <row r="225" spans="1:3" ht="12.6" customHeight="1">
      <c r="A225" s="28" t="s">
        <v>2178</v>
      </c>
      <c r="B225" s="14" t="s">
        <v>1654</v>
      </c>
      <c r="C225" s="27">
        <v>27662098</v>
      </c>
    </row>
    <row r="226" spans="1:3" ht="12.6" customHeight="1">
      <c r="A226" s="28" t="s">
        <v>2179</v>
      </c>
      <c r="B226" s="14" t="s">
        <v>2060</v>
      </c>
      <c r="C226" s="27">
        <v>28351088</v>
      </c>
    </row>
    <row r="227" spans="1:3" ht="12.6" customHeight="1">
      <c r="A227" s="28" t="s">
        <v>2180</v>
      </c>
      <c r="B227" s="14" t="s">
        <v>615</v>
      </c>
      <c r="C227" s="27">
        <v>25739832</v>
      </c>
    </row>
    <row r="228" spans="1:3" ht="12.6" customHeight="1">
      <c r="A228" s="28" t="s">
        <v>2181</v>
      </c>
      <c r="B228" s="14" t="s">
        <v>250</v>
      </c>
      <c r="C228" s="27">
        <v>22115463</v>
      </c>
    </row>
    <row r="229" spans="1:3" ht="12.6" customHeight="1">
      <c r="A229" s="28" t="s">
        <v>2182</v>
      </c>
      <c r="B229" s="14" t="s">
        <v>2183</v>
      </c>
      <c r="C229" s="27">
        <v>25738615</v>
      </c>
    </row>
    <row r="230" spans="1:3" ht="12.6" customHeight="1">
      <c r="A230" s="28" t="s">
        <v>2184</v>
      </c>
      <c r="B230" s="14" t="s">
        <v>1920</v>
      </c>
      <c r="C230" s="27">
        <v>28369106</v>
      </c>
    </row>
    <row r="231" spans="1:3" ht="12.6" customHeight="1">
      <c r="A231" s="28" t="s">
        <v>2185</v>
      </c>
      <c r="B231" s="14" t="s">
        <v>1920</v>
      </c>
      <c r="C231" s="27">
        <v>27711714</v>
      </c>
    </row>
    <row r="232" spans="1:3" ht="12.6" customHeight="1">
      <c r="A232" s="28" t="s">
        <v>2186</v>
      </c>
      <c r="B232" s="14" t="s">
        <v>1</v>
      </c>
      <c r="C232" s="27">
        <v>20483694</v>
      </c>
    </row>
    <row r="233" spans="1:3" ht="12.6" customHeight="1">
      <c r="A233" s="28" t="s">
        <v>2187</v>
      </c>
      <c r="B233" s="14" t="s">
        <v>2188</v>
      </c>
      <c r="C233" s="27">
        <v>27702081</v>
      </c>
    </row>
    <row r="234" spans="1:3" ht="12.6" customHeight="1">
      <c r="A234" s="28" t="s">
        <v>2681</v>
      </c>
      <c r="B234" s="14" t="s">
        <v>2199</v>
      </c>
      <c r="C234" s="27">
        <v>29962757</v>
      </c>
    </row>
    <row r="235" spans="1:3" ht="12.6" customHeight="1">
      <c r="A235" s="28" t="s">
        <v>2189</v>
      </c>
      <c r="B235" s="14" t="s">
        <v>1144</v>
      </c>
      <c r="C235" s="27">
        <v>30659027</v>
      </c>
    </row>
    <row r="236" spans="1:3" ht="12.6" customHeight="1">
      <c r="A236" s="28" t="s">
        <v>2190</v>
      </c>
      <c r="B236" s="14" t="s">
        <v>403</v>
      </c>
      <c r="C236" s="27">
        <v>26438429</v>
      </c>
    </row>
    <row r="237" spans="1:3" ht="12.6" customHeight="1">
      <c r="A237" s="28" t="s">
        <v>2191</v>
      </c>
      <c r="B237" s="14" t="s">
        <v>2192</v>
      </c>
      <c r="C237" s="27">
        <v>28351096</v>
      </c>
    </row>
    <row r="238" spans="1:3" ht="12.6" customHeight="1">
      <c r="A238" s="28" t="s">
        <v>2193</v>
      </c>
      <c r="B238" s="14" t="s">
        <v>403</v>
      </c>
      <c r="C238" s="27">
        <v>20487177</v>
      </c>
    </row>
    <row r="239" spans="1:3" ht="12.6" customHeight="1">
      <c r="A239" s="28" t="s">
        <v>2194</v>
      </c>
      <c r="B239" s="14" t="s">
        <v>36</v>
      </c>
      <c r="C239" s="27">
        <v>13652435</v>
      </c>
    </row>
    <row r="240" spans="1:3" ht="12.6" customHeight="1">
      <c r="A240" s="28" t="s">
        <v>2195</v>
      </c>
      <c r="B240" s="14" t="s">
        <v>735</v>
      </c>
      <c r="C240" s="27">
        <v>27702030</v>
      </c>
    </row>
    <row r="241" spans="1:3" ht="12.6" customHeight="1">
      <c r="A241" s="28" t="s">
        <v>2196</v>
      </c>
      <c r="B241" s="14" t="s">
        <v>2197</v>
      </c>
      <c r="C241" s="27">
        <v>28359402</v>
      </c>
    </row>
    <row r="242" spans="1:3" ht="12.6" customHeight="1">
      <c r="A242" s="32" t="s">
        <v>2198</v>
      </c>
      <c r="B242" s="14" t="s">
        <v>2199</v>
      </c>
      <c r="C242" s="27">
        <v>28376846</v>
      </c>
    </row>
    <row r="243" spans="1:3" ht="12.6" customHeight="1">
      <c r="A243" s="28" t="s">
        <v>2200</v>
      </c>
      <c r="B243" s="14" t="s">
        <v>340</v>
      </c>
      <c r="C243" s="27" t="s">
        <v>2201</v>
      </c>
    </row>
    <row r="244" spans="1:3" ht="12.6" customHeight="1">
      <c r="A244" s="28" t="s">
        <v>2202</v>
      </c>
      <c r="B244" s="14" t="s">
        <v>2203</v>
      </c>
      <c r="C244" s="27">
        <v>14781239</v>
      </c>
    </row>
    <row r="245" spans="1:3" ht="12.6" customHeight="1">
      <c r="A245" s="28" t="s">
        <v>1685</v>
      </c>
      <c r="B245" s="14" t="s">
        <v>25</v>
      </c>
      <c r="C245" s="27" t="s">
        <v>2682</v>
      </c>
    </row>
    <row r="246" spans="1:3" ht="12.6" customHeight="1">
      <c r="A246" s="28" t="s">
        <v>2204</v>
      </c>
      <c r="B246" s="14" t="s">
        <v>221</v>
      </c>
      <c r="C246" s="27">
        <v>17571707</v>
      </c>
    </row>
    <row r="247" spans="1:3" ht="12.6" customHeight="1">
      <c r="A247" s="15" t="s">
        <v>2205</v>
      </c>
      <c r="B247" s="14" t="s">
        <v>506</v>
      </c>
      <c r="C247" s="27" t="s">
        <v>2206</v>
      </c>
    </row>
    <row r="248" spans="1:3" ht="12.6" customHeight="1">
      <c r="A248" s="15" t="s">
        <v>2207</v>
      </c>
      <c r="B248" s="14" t="s">
        <v>358</v>
      </c>
      <c r="C248" s="27">
        <v>14695073</v>
      </c>
    </row>
    <row r="249" spans="1:3" ht="12.6" customHeight="1">
      <c r="A249" s="28" t="s">
        <v>2208</v>
      </c>
      <c r="B249" s="14" t="s">
        <v>130</v>
      </c>
      <c r="C249" s="27">
        <v>20544049</v>
      </c>
    </row>
    <row r="250" spans="1:3" ht="12.6" customHeight="1">
      <c r="A250" s="15" t="s">
        <v>2209</v>
      </c>
      <c r="B250" s="14" t="s">
        <v>295</v>
      </c>
      <c r="C250" s="27">
        <v>15252027</v>
      </c>
    </row>
    <row r="251" spans="1:3" ht="12.6" customHeight="1">
      <c r="A251" s="28" t="s">
        <v>2210</v>
      </c>
      <c r="B251" s="14" t="s">
        <v>2210</v>
      </c>
      <c r="C251" s="27">
        <v>14688123</v>
      </c>
    </row>
    <row r="252" spans="1:3" ht="12.6" customHeight="1">
      <c r="A252" s="28" t="s">
        <v>2211</v>
      </c>
      <c r="B252" s="14" t="s">
        <v>580</v>
      </c>
      <c r="C252" s="27">
        <v>24711403</v>
      </c>
    </row>
    <row r="253" spans="1:3" ht="12.6" customHeight="1">
      <c r="A253" s="15" t="s">
        <v>2212</v>
      </c>
      <c r="B253" s="14" t="s">
        <v>295</v>
      </c>
      <c r="C253" s="27">
        <v>19448007</v>
      </c>
    </row>
    <row r="254" spans="1:3" ht="12.6" customHeight="1">
      <c r="A254" s="28" t="s">
        <v>2213</v>
      </c>
      <c r="B254" s="14" t="s">
        <v>21</v>
      </c>
      <c r="C254" s="27">
        <v>20496060</v>
      </c>
    </row>
    <row r="255" spans="1:3" ht="12.6" customHeight="1">
      <c r="A255" s="28" t="s">
        <v>2214</v>
      </c>
      <c r="B255" s="14" t="s">
        <v>2215</v>
      </c>
      <c r="C255" s="27">
        <v>20566646</v>
      </c>
    </row>
    <row r="256" spans="1:3" ht="12.6" customHeight="1">
      <c r="A256" s="28" t="s">
        <v>1670</v>
      </c>
      <c r="B256" s="14" t="s">
        <v>2590</v>
      </c>
      <c r="C256" s="27">
        <v>30669200</v>
      </c>
    </row>
    <row r="257" spans="1:3" ht="12.6" customHeight="1">
      <c r="A257" s="28" t="s">
        <v>2216</v>
      </c>
      <c r="B257" s="14" t="s">
        <v>707</v>
      </c>
      <c r="C257" s="27">
        <v>27701743</v>
      </c>
    </row>
    <row r="258" spans="1:3" ht="12.6" customHeight="1">
      <c r="A258" s="28" t="s">
        <v>1671</v>
      </c>
      <c r="B258" s="14" t="s">
        <v>340</v>
      </c>
      <c r="C258" s="27">
        <v>30672791</v>
      </c>
    </row>
    <row r="259" spans="1:3" ht="12.6" customHeight="1">
      <c r="A259" s="28" t="s">
        <v>2217</v>
      </c>
      <c r="B259" s="14" t="s">
        <v>730</v>
      </c>
      <c r="C259" s="27">
        <v>13652524</v>
      </c>
    </row>
    <row r="260" spans="1:3" ht="12.6" customHeight="1">
      <c r="A260" s="28" t="s">
        <v>2218</v>
      </c>
      <c r="B260" s="14" t="s">
        <v>2219</v>
      </c>
      <c r="C260" s="27">
        <v>27711757</v>
      </c>
    </row>
    <row r="261" spans="1:3" ht="12.6" customHeight="1">
      <c r="A261" s="28" t="s">
        <v>2220</v>
      </c>
      <c r="B261" s="14" t="s">
        <v>738</v>
      </c>
      <c r="C261" s="27">
        <v>13697625</v>
      </c>
    </row>
    <row r="262" spans="1:3" ht="12.6" customHeight="1">
      <c r="A262" s="28" t="s">
        <v>2221</v>
      </c>
      <c r="B262" s="14" t="s">
        <v>1962</v>
      </c>
      <c r="C262" s="27">
        <v>23988835</v>
      </c>
    </row>
    <row r="263" spans="1:3" ht="12.6" customHeight="1">
      <c r="A263" s="15" t="s">
        <v>2222</v>
      </c>
      <c r="B263" s="14" t="s">
        <v>412</v>
      </c>
      <c r="C263" s="27">
        <v>20533713</v>
      </c>
    </row>
    <row r="264" spans="1:3" ht="12.6" customHeight="1">
      <c r="A264" s="15" t="s">
        <v>2223</v>
      </c>
      <c r="B264" s="14" t="s">
        <v>84</v>
      </c>
      <c r="C264" s="27">
        <v>25729241</v>
      </c>
    </row>
    <row r="265" spans="1:3" ht="12.6" customHeight="1">
      <c r="A265" s="28" t="s">
        <v>2224</v>
      </c>
      <c r="B265" s="14" t="s">
        <v>2225</v>
      </c>
      <c r="C265" s="27">
        <v>10981071</v>
      </c>
    </row>
    <row r="266" spans="1:3" ht="12.6" customHeight="1">
      <c r="A266" s="28" t="s">
        <v>2226</v>
      </c>
      <c r="B266" s="14" t="s">
        <v>412</v>
      </c>
      <c r="C266" s="27">
        <v>23977264</v>
      </c>
    </row>
    <row r="267" spans="1:3" ht="12.6" customHeight="1">
      <c r="A267" s="28" t="s">
        <v>2227</v>
      </c>
      <c r="B267" s="14" t="s">
        <v>2228</v>
      </c>
      <c r="C267" s="27">
        <v>23095407</v>
      </c>
    </row>
    <row r="268" spans="1:3" ht="12.6" customHeight="1">
      <c r="A268" s="28" t="s">
        <v>2229</v>
      </c>
      <c r="B268" s="14" t="s">
        <v>8</v>
      </c>
      <c r="C268" s="27">
        <v>25781863</v>
      </c>
    </row>
    <row r="269" spans="1:3" ht="12.6" customHeight="1">
      <c r="A269" s="28" t="s">
        <v>2230</v>
      </c>
      <c r="B269" s="14" t="s">
        <v>506</v>
      </c>
      <c r="C269" s="27">
        <v>10970193</v>
      </c>
    </row>
    <row r="270" spans="1:3" ht="12.6" customHeight="1">
      <c r="A270" s="28" t="s">
        <v>2231</v>
      </c>
      <c r="B270" s="14" t="s">
        <v>358</v>
      </c>
      <c r="C270" s="27">
        <v>10981004</v>
      </c>
    </row>
    <row r="271" spans="1:3" ht="12.6" customHeight="1">
      <c r="A271" s="28" t="s">
        <v>2232</v>
      </c>
      <c r="B271" s="14" t="s">
        <v>467</v>
      </c>
      <c r="C271" s="27">
        <v>27692795</v>
      </c>
    </row>
    <row r="272" spans="1:3" ht="12.6" customHeight="1">
      <c r="A272" s="28" t="s">
        <v>2233</v>
      </c>
      <c r="B272" s="14" t="s">
        <v>190</v>
      </c>
      <c r="C272" s="27">
        <v>20474946</v>
      </c>
    </row>
    <row r="273" spans="1:3" ht="12.6" customHeight="1">
      <c r="A273" s="28" t="s">
        <v>2234</v>
      </c>
      <c r="B273" s="14" t="s">
        <v>190</v>
      </c>
      <c r="C273" s="27">
        <v>26341573</v>
      </c>
    </row>
    <row r="274" spans="1:3" ht="12.6" customHeight="1">
      <c r="A274" s="28" t="s">
        <v>2235</v>
      </c>
      <c r="B274" s="14" t="s">
        <v>412</v>
      </c>
      <c r="C274" s="27">
        <v>17518598</v>
      </c>
    </row>
    <row r="275" spans="1:3" ht="12.6" customHeight="1">
      <c r="A275" s="28" t="s">
        <v>2236</v>
      </c>
      <c r="B275" s="14" t="s">
        <v>190</v>
      </c>
      <c r="C275" s="27">
        <v>25168398</v>
      </c>
    </row>
    <row r="276" spans="1:3" ht="12.6" customHeight="1">
      <c r="A276" s="31" t="s">
        <v>2237</v>
      </c>
      <c r="B276" s="14" t="s">
        <v>412</v>
      </c>
      <c r="C276" s="27">
        <v>17518636</v>
      </c>
    </row>
    <row r="277" spans="1:3" ht="12.6" customHeight="1">
      <c r="A277" s="28" t="s">
        <v>2238</v>
      </c>
      <c r="B277" s="14" t="s">
        <v>412</v>
      </c>
      <c r="C277" s="27">
        <v>17519640</v>
      </c>
    </row>
    <row r="278" spans="1:3" ht="12.6" customHeight="1">
      <c r="A278" s="28" t="s">
        <v>2239</v>
      </c>
      <c r="B278" s="14" t="s">
        <v>190</v>
      </c>
      <c r="C278" s="27" t="s">
        <v>2240</v>
      </c>
    </row>
    <row r="279" spans="1:3" ht="12.6" customHeight="1">
      <c r="A279" s="31" t="s">
        <v>2241</v>
      </c>
      <c r="B279" s="14" t="s">
        <v>412</v>
      </c>
      <c r="C279" s="27">
        <v>17518652</v>
      </c>
    </row>
    <row r="280" spans="1:3" ht="12.6" customHeight="1">
      <c r="A280" s="31" t="s">
        <v>2242</v>
      </c>
      <c r="B280" s="14" t="s">
        <v>412</v>
      </c>
      <c r="C280" s="27">
        <v>23983396</v>
      </c>
    </row>
    <row r="281" spans="1:3" ht="12.6" customHeight="1">
      <c r="A281" s="31" t="s">
        <v>2243</v>
      </c>
      <c r="B281" s="14" t="s">
        <v>412</v>
      </c>
      <c r="C281" s="27">
        <v>26316315</v>
      </c>
    </row>
    <row r="282" spans="1:3" ht="12.6" customHeight="1">
      <c r="A282" s="31" t="s">
        <v>2244</v>
      </c>
      <c r="B282" s="14" t="s">
        <v>412</v>
      </c>
      <c r="C282" s="27">
        <v>17518679</v>
      </c>
    </row>
    <row r="283" spans="1:3" ht="12.6" customHeight="1">
      <c r="A283" s="31" t="s">
        <v>2245</v>
      </c>
      <c r="B283" s="14" t="s">
        <v>412</v>
      </c>
      <c r="C283" s="27">
        <v>29960851</v>
      </c>
    </row>
    <row r="284" spans="1:3" ht="12.6" customHeight="1">
      <c r="A284" s="28" t="s">
        <v>2246</v>
      </c>
      <c r="B284" s="14" t="s">
        <v>412</v>
      </c>
      <c r="C284" s="27">
        <v>20429746</v>
      </c>
    </row>
    <row r="285" spans="1:3" ht="12.6" customHeight="1">
      <c r="A285" s="15" t="s">
        <v>2247</v>
      </c>
      <c r="B285" s="14" t="s">
        <v>412</v>
      </c>
      <c r="C285" s="27">
        <v>25168401</v>
      </c>
    </row>
    <row r="286" spans="1:3" ht="12.6" customHeight="1">
      <c r="A286" s="31" t="s">
        <v>2248</v>
      </c>
      <c r="B286" s="14" t="s">
        <v>412</v>
      </c>
      <c r="C286" s="27">
        <v>17518695</v>
      </c>
    </row>
    <row r="287" spans="1:3" ht="12.6" customHeight="1">
      <c r="A287" s="31" t="s">
        <v>2249</v>
      </c>
      <c r="B287" s="14" t="s">
        <v>412</v>
      </c>
      <c r="C287" s="27">
        <v>17519667</v>
      </c>
    </row>
    <row r="288" spans="1:3" ht="12.6" customHeight="1">
      <c r="A288" s="28" t="s">
        <v>2250</v>
      </c>
      <c r="B288" s="14" t="s">
        <v>190</v>
      </c>
      <c r="C288" s="27">
        <v>17518717</v>
      </c>
    </row>
    <row r="289" spans="1:3" ht="12.6" customHeight="1">
      <c r="A289" s="31" t="s">
        <v>2251</v>
      </c>
      <c r="B289" s="14" t="s">
        <v>412</v>
      </c>
      <c r="C289" s="27">
        <v>17519578</v>
      </c>
    </row>
    <row r="290" spans="1:3" ht="12.6" customHeight="1">
      <c r="A290" s="31" t="s">
        <v>2252</v>
      </c>
      <c r="B290" s="14" t="s">
        <v>412</v>
      </c>
      <c r="C290" s="27">
        <v>17518733</v>
      </c>
    </row>
    <row r="291" spans="1:3" ht="12.6" customHeight="1">
      <c r="A291" s="28" t="s">
        <v>2253</v>
      </c>
      <c r="B291" s="14" t="s">
        <v>412</v>
      </c>
      <c r="C291" s="27" t="s">
        <v>2254</v>
      </c>
    </row>
    <row r="292" spans="1:3" ht="12.6" customHeight="1">
      <c r="A292" s="31" t="s">
        <v>2255</v>
      </c>
      <c r="B292" s="14" t="s">
        <v>412</v>
      </c>
      <c r="C292" s="27">
        <v>25143255</v>
      </c>
    </row>
    <row r="293" spans="1:3" ht="12.6" customHeight="1">
      <c r="A293" s="31" t="s">
        <v>2256</v>
      </c>
      <c r="B293" s="14" t="s">
        <v>190</v>
      </c>
      <c r="C293" s="27">
        <v>20474962</v>
      </c>
    </row>
    <row r="294" spans="1:3" ht="12.6" customHeight="1">
      <c r="A294" s="31" t="s">
        <v>2257</v>
      </c>
      <c r="B294" s="14" t="s">
        <v>412</v>
      </c>
      <c r="C294" s="27">
        <v>17518776</v>
      </c>
    </row>
    <row r="295" spans="1:3" ht="12.6" customHeight="1">
      <c r="A295" s="31" t="s">
        <v>2258</v>
      </c>
      <c r="B295" s="14" t="s">
        <v>412</v>
      </c>
      <c r="C295" s="27">
        <v>17554543</v>
      </c>
    </row>
    <row r="296" spans="1:3" ht="12.6" customHeight="1">
      <c r="A296" s="31" t="s">
        <v>2259</v>
      </c>
      <c r="B296" s="14" t="s">
        <v>412</v>
      </c>
      <c r="C296" s="27">
        <v>26328925</v>
      </c>
    </row>
    <row r="297" spans="1:3" ht="12.6" customHeight="1">
      <c r="A297" s="31" t="s">
        <v>2260</v>
      </c>
      <c r="B297" s="14" t="s">
        <v>412</v>
      </c>
      <c r="C297" s="27">
        <v>17518792</v>
      </c>
    </row>
    <row r="298" spans="1:3" ht="12.6" customHeight="1">
      <c r="A298" s="31" t="s">
        <v>2261</v>
      </c>
      <c r="B298" s="14" t="s">
        <v>412</v>
      </c>
      <c r="C298" s="27">
        <v>17521424</v>
      </c>
    </row>
    <row r="299" spans="1:3" ht="12.6" customHeight="1">
      <c r="A299" s="31" t="s">
        <v>2262</v>
      </c>
      <c r="B299" s="14" t="s">
        <v>412</v>
      </c>
      <c r="C299" s="27">
        <v>17518830</v>
      </c>
    </row>
    <row r="300" spans="1:3" ht="12.6" customHeight="1">
      <c r="A300" s="32" t="s">
        <v>2263</v>
      </c>
      <c r="B300" s="14" t="s">
        <v>412</v>
      </c>
      <c r="C300" s="27">
        <v>17519683</v>
      </c>
    </row>
    <row r="301" spans="1:3" ht="12.6" customHeight="1">
      <c r="A301" s="31" t="s">
        <v>2264</v>
      </c>
      <c r="B301" s="14" t="s">
        <v>412</v>
      </c>
      <c r="C301" s="27">
        <v>26317680</v>
      </c>
    </row>
    <row r="302" spans="1:3" ht="12.6" customHeight="1">
      <c r="A302" s="31" t="s">
        <v>2265</v>
      </c>
      <c r="B302" s="14" t="s">
        <v>412</v>
      </c>
      <c r="C302" s="27">
        <v>25152947</v>
      </c>
    </row>
    <row r="303" spans="1:3" ht="12.6" customHeight="1">
      <c r="A303" s="28" t="s">
        <v>2266</v>
      </c>
      <c r="B303" s="14" t="s">
        <v>190</v>
      </c>
      <c r="C303" s="27">
        <v>17518814</v>
      </c>
    </row>
    <row r="304" spans="1:3" ht="12.6" customHeight="1">
      <c r="A304" s="31" t="s">
        <v>2267</v>
      </c>
      <c r="B304" s="14" t="s">
        <v>412</v>
      </c>
      <c r="C304" s="27">
        <v>17518857</v>
      </c>
    </row>
    <row r="305" spans="1:3" ht="12.6" customHeight="1">
      <c r="A305" s="31" t="s">
        <v>2268</v>
      </c>
      <c r="B305" s="14" t="s">
        <v>412</v>
      </c>
      <c r="C305" s="27">
        <v>20436394</v>
      </c>
    </row>
    <row r="306" spans="1:3" ht="12.6" customHeight="1">
      <c r="A306" s="28" t="s">
        <v>2269</v>
      </c>
      <c r="B306" s="14" t="s">
        <v>279</v>
      </c>
      <c r="C306" s="27" t="s">
        <v>2270</v>
      </c>
    </row>
    <row r="307" spans="1:3" ht="12.6" customHeight="1">
      <c r="A307" s="33" t="s">
        <v>2271</v>
      </c>
      <c r="B307" s="14" t="s">
        <v>1962</v>
      </c>
      <c r="C307" s="27">
        <v>28344448</v>
      </c>
    </row>
    <row r="308" spans="1:3" ht="12.6" customHeight="1">
      <c r="A308" s="28" t="s">
        <v>2272</v>
      </c>
      <c r="B308" s="14" t="s">
        <v>921</v>
      </c>
      <c r="C308" s="27" t="s">
        <v>2273</v>
      </c>
    </row>
    <row r="309" spans="1:3" ht="12.6" customHeight="1">
      <c r="A309" s="28" t="s">
        <v>1672</v>
      </c>
      <c r="B309" s="14" t="s">
        <v>2683</v>
      </c>
      <c r="C309" s="27" t="s">
        <v>2684</v>
      </c>
    </row>
    <row r="310" spans="1:3" ht="12.6" customHeight="1">
      <c r="A310" s="28" t="s">
        <v>2274</v>
      </c>
      <c r="B310" s="14" t="s">
        <v>2275</v>
      </c>
      <c r="C310" s="27">
        <v>29969514</v>
      </c>
    </row>
    <row r="311" spans="1:3" ht="12.6" customHeight="1">
      <c r="A311" s="28" t="s">
        <v>2276</v>
      </c>
      <c r="B311" s="14" t="s">
        <v>161</v>
      </c>
      <c r="C311" s="27">
        <v>20504527</v>
      </c>
    </row>
    <row r="312" spans="1:3" ht="12.6" customHeight="1">
      <c r="A312" s="28" t="s">
        <v>2277</v>
      </c>
      <c r="B312" s="14" t="s">
        <v>2278</v>
      </c>
      <c r="C312" s="27">
        <v>25105345</v>
      </c>
    </row>
    <row r="313" spans="1:3" ht="12.6" customHeight="1">
      <c r="A313" s="28" t="s">
        <v>2279</v>
      </c>
      <c r="B313" s="14" t="s">
        <v>730</v>
      </c>
      <c r="C313" s="27">
        <v>16000668</v>
      </c>
    </row>
    <row r="314" spans="1:3" ht="12.6" customHeight="1">
      <c r="A314" s="28" t="s">
        <v>1673</v>
      </c>
      <c r="B314" s="14" t="s">
        <v>5</v>
      </c>
      <c r="C314" s="27">
        <v>30672767</v>
      </c>
    </row>
    <row r="315" spans="1:3" ht="12.6" customHeight="1">
      <c r="A315" s="28" t="s">
        <v>2280</v>
      </c>
      <c r="B315" s="14" t="s">
        <v>743</v>
      </c>
      <c r="C315" s="27">
        <v>17502659</v>
      </c>
    </row>
    <row r="316" spans="1:3" ht="12.6" customHeight="1">
      <c r="A316" s="28" t="s">
        <v>2281</v>
      </c>
      <c r="B316" s="14" t="s">
        <v>565</v>
      </c>
      <c r="C316" s="27">
        <v>25673165</v>
      </c>
    </row>
    <row r="317" spans="1:3" ht="12.6" customHeight="1">
      <c r="A317" s="28" t="s">
        <v>2282</v>
      </c>
      <c r="B317" s="14" t="s">
        <v>2283</v>
      </c>
      <c r="C317" s="27">
        <v>27519457</v>
      </c>
    </row>
    <row r="318" spans="1:3" ht="12.6" customHeight="1">
      <c r="A318" s="28" t="s">
        <v>2284</v>
      </c>
      <c r="B318" s="14" t="s">
        <v>2283</v>
      </c>
      <c r="C318" s="27">
        <v>27695883</v>
      </c>
    </row>
    <row r="319" spans="1:3" ht="12.6" customHeight="1">
      <c r="A319" s="28" t="s">
        <v>2285</v>
      </c>
      <c r="B319" s="14" t="s">
        <v>1998</v>
      </c>
      <c r="C319" s="27">
        <v>27709329</v>
      </c>
    </row>
    <row r="320" spans="1:3" ht="12.6" customHeight="1">
      <c r="A320" s="15" t="s">
        <v>2286</v>
      </c>
      <c r="B320" s="14" t="s">
        <v>2166</v>
      </c>
      <c r="C320" s="27" t="s">
        <v>2287</v>
      </c>
    </row>
    <row r="321" spans="1:3" ht="12.6" customHeight="1">
      <c r="A321" s="15" t="s">
        <v>2288</v>
      </c>
      <c r="B321" s="14" t="s">
        <v>1893</v>
      </c>
      <c r="C321" s="27">
        <v>28326245</v>
      </c>
    </row>
    <row r="322" spans="1:3" ht="12.6" customHeight="1">
      <c r="A322" s="28" t="s">
        <v>2289</v>
      </c>
      <c r="B322" s="14" t="s">
        <v>2015</v>
      </c>
      <c r="C322" s="27">
        <v>16877098</v>
      </c>
    </row>
    <row r="323" spans="1:3" ht="12.6" customHeight="1">
      <c r="A323" s="28" t="s">
        <v>2290</v>
      </c>
      <c r="B323" s="14" t="s">
        <v>2291</v>
      </c>
      <c r="C323" s="27">
        <v>16875974</v>
      </c>
    </row>
    <row r="324" spans="1:3" ht="12.6" customHeight="1">
      <c r="A324" s="28" t="s">
        <v>2292</v>
      </c>
      <c r="B324" s="14" t="s">
        <v>2293</v>
      </c>
      <c r="C324" s="27">
        <v>16878167</v>
      </c>
    </row>
    <row r="325" spans="1:3" ht="12.6" customHeight="1">
      <c r="A325" s="28" t="s">
        <v>2294</v>
      </c>
      <c r="B325" s="14" t="s">
        <v>246</v>
      </c>
      <c r="C325" s="27">
        <v>16878779</v>
      </c>
    </row>
    <row r="326" spans="1:3" ht="12.6" customHeight="1">
      <c r="A326" s="28" t="s">
        <v>2295</v>
      </c>
      <c r="B326" s="14" t="s">
        <v>2296</v>
      </c>
      <c r="C326" s="27">
        <v>16875877</v>
      </c>
    </row>
    <row r="327" spans="1:3" ht="12.6" customHeight="1">
      <c r="A327" s="28" t="s">
        <v>2297</v>
      </c>
      <c r="B327" s="14" t="s">
        <v>2004</v>
      </c>
      <c r="C327" s="27">
        <v>16878795</v>
      </c>
    </row>
    <row r="328" spans="1:3" ht="12.6" customHeight="1">
      <c r="A328" s="28" t="s">
        <v>2298</v>
      </c>
      <c r="B328" s="14" t="s">
        <v>2299</v>
      </c>
      <c r="C328" s="27">
        <v>16874196</v>
      </c>
    </row>
    <row r="329" spans="1:3" ht="12.6" customHeight="1">
      <c r="A329" s="28" t="s">
        <v>2300</v>
      </c>
      <c r="B329" s="14" t="s">
        <v>2301</v>
      </c>
      <c r="C329" s="27">
        <v>20903189</v>
      </c>
    </row>
    <row r="330" spans="1:3" ht="12.6" customHeight="1">
      <c r="A330" s="28" t="s">
        <v>2302</v>
      </c>
      <c r="B330" s="14" t="s">
        <v>327</v>
      </c>
      <c r="C330" s="27">
        <v>16878884</v>
      </c>
    </row>
    <row r="331" spans="1:3" ht="12.6" customHeight="1">
      <c r="A331" s="28" t="s">
        <v>2303</v>
      </c>
      <c r="B331" s="14" t="s">
        <v>771</v>
      </c>
      <c r="C331" s="27">
        <v>25783270</v>
      </c>
    </row>
    <row r="332" spans="1:3" ht="12.6" customHeight="1">
      <c r="A332" s="28" t="s">
        <v>2304</v>
      </c>
      <c r="B332" s="14" t="s">
        <v>2305</v>
      </c>
      <c r="C332" s="27">
        <v>16878078</v>
      </c>
    </row>
    <row r="333" spans="1:3" ht="12.6" customHeight="1">
      <c r="A333" s="28" t="s">
        <v>2306</v>
      </c>
      <c r="B333" s="14" t="s">
        <v>467</v>
      </c>
      <c r="C333" s="27">
        <v>17421241</v>
      </c>
    </row>
    <row r="334" spans="1:3" ht="12.6" customHeight="1">
      <c r="A334" s="28" t="s">
        <v>2307</v>
      </c>
      <c r="B334" s="14" t="s">
        <v>2308</v>
      </c>
      <c r="C334" s="27">
        <v>16877055</v>
      </c>
    </row>
    <row r="335" spans="1:3" ht="12.6" customHeight="1">
      <c r="A335" s="28" t="s">
        <v>2309</v>
      </c>
      <c r="B335" s="14" t="s">
        <v>2036</v>
      </c>
      <c r="C335" s="27">
        <v>16878736</v>
      </c>
    </row>
    <row r="336" spans="1:3" ht="12.6" customHeight="1">
      <c r="A336" s="28" t="s">
        <v>2310</v>
      </c>
      <c r="B336" s="14" t="s">
        <v>1261</v>
      </c>
      <c r="C336" s="27">
        <v>16879651</v>
      </c>
    </row>
    <row r="337" spans="1:3" ht="12.6" customHeight="1">
      <c r="A337" s="28" t="s">
        <v>2311</v>
      </c>
      <c r="B337" s="14" t="s">
        <v>2312</v>
      </c>
      <c r="C337" s="27">
        <v>15501477</v>
      </c>
    </row>
    <row r="338" spans="1:3" ht="12.6" customHeight="1">
      <c r="A338" s="28" t="s">
        <v>2313</v>
      </c>
      <c r="B338" s="14" t="s">
        <v>2314</v>
      </c>
      <c r="C338" s="27">
        <v>16877586</v>
      </c>
    </row>
    <row r="339" spans="1:3" ht="12.6" customHeight="1">
      <c r="A339" s="28" t="s">
        <v>2315</v>
      </c>
      <c r="B339" s="14" t="s">
        <v>2085</v>
      </c>
      <c r="C339" s="27">
        <v>20903537</v>
      </c>
    </row>
    <row r="340" spans="1:3" ht="12.6" customHeight="1">
      <c r="A340" s="28" t="s">
        <v>2316</v>
      </c>
      <c r="B340" s="14" t="s">
        <v>348</v>
      </c>
      <c r="C340" s="27">
        <v>16878345</v>
      </c>
    </row>
    <row r="341" spans="1:3" ht="12.6" customHeight="1">
      <c r="A341" s="28" t="s">
        <v>2317</v>
      </c>
      <c r="B341" s="14" t="s">
        <v>2318</v>
      </c>
      <c r="C341" s="27" t="s">
        <v>2319</v>
      </c>
    </row>
    <row r="342" spans="1:3" ht="12.6" customHeight="1">
      <c r="A342" s="28" t="s">
        <v>2320</v>
      </c>
      <c r="B342" s="14" t="s">
        <v>2199</v>
      </c>
      <c r="C342" s="27">
        <v>23145765</v>
      </c>
    </row>
    <row r="343" spans="1:3" ht="12.6" customHeight="1">
      <c r="A343" s="28" t="s">
        <v>2321</v>
      </c>
      <c r="B343" s="14" t="s">
        <v>2322</v>
      </c>
      <c r="C343" s="27">
        <v>16879376</v>
      </c>
    </row>
    <row r="344" spans="1:3" ht="12.6" customHeight="1">
      <c r="A344" s="32" t="s">
        <v>2323</v>
      </c>
      <c r="B344" s="14" t="s">
        <v>2324</v>
      </c>
      <c r="C344" s="27">
        <v>23144378</v>
      </c>
    </row>
    <row r="345" spans="1:3" ht="12.6" customHeight="1">
      <c r="A345" s="28" t="s">
        <v>2325</v>
      </c>
      <c r="B345" s="14" t="s">
        <v>1256</v>
      </c>
      <c r="C345" s="27">
        <v>16878868</v>
      </c>
    </row>
    <row r="346" spans="1:3" ht="12.6" customHeight="1">
      <c r="A346" s="28" t="s">
        <v>2326</v>
      </c>
      <c r="B346" s="14" t="s">
        <v>727</v>
      </c>
      <c r="C346" s="27">
        <v>20903456</v>
      </c>
    </row>
    <row r="347" spans="1:3" ht="12.6" customHeight="1">
      <c r="A347" s="28" t="s">
        <v>2327</v>
      </c>
      <c r="B347" s="14" t="s">
        <v>2328</v>
      </c>
      <c r="C347" s="27">
        <v>20900392</v>
      </c>
    </row>
    <row r="348" spans="1:3" ht="12.6" customHeight="1">
      <c r="A348" s="28" t="s">
        <v>2329</v>
      </c>
      <c r="B348" s="14" t="s">
        <v>2330</v>
      </c>
      <c r="C348" s="27">
        <v>20420099</v>
      </c>
    </row>
    <row r="349" spans="1:3" ht="12.6" customHeight="1">
      <c r="A349" s="28" t="s">
        <v>2331</v>
      </c>
      <c r="B349" s="14" t="s">
        <v>2332</v>
      </c>
      <c r="C349" s="27" t="s">
        <v>2333</v>
      </c>
    </row>
    <row r="350" spans="1:3" ht="12.6" customHeight="1">
      <c r="A350" s="28" t="s">
        <v>2334</v>
      </c>
      <c r="B350" s="14" t="s">
        <v>2335</v>
      </c>
      <c r="C350" s="27">
        <v>16870425</v>
      </c>
    </row>
    <row r="351" spans="1:3" ht="12.6" customHeight="1">
      <c r="A351" s="15" t="s">
        <v>2336</v>
      </c>
      <c r="B351" s="14" t="s">
        <v>2337</v>
      </c>
      <c r="C351" s="27">
        <v>27671402</v>
      </c>
    </row>
    <row r="352" spans="1:3" ht="12.6" customHeight="1">
      <c r="A352" s="28" t="s">
        <v>2338</v>
      </c>
      <c r="B352" s="14" t="s">
        <v>25</v>
      </c>
      <c r="C352" s="27">
        <v>15570657</v>
      </c>
    </row>
    <row r="353" spans="1:3" ht="12.6" customHeight="1">
      <c r="A353" s="28" t="s">
        <v>2339</v>
      </c>
      <c r="B353" s="14" t="s">
        <v>921</v>
      </c>
      <c r="C353" s="27">
        <v>16879198</v>
      </c>
    </row>
    <row r="354" spans="1:3" ht="12.6" customHeight="1">
      <c r="A354" s="28" t="s">
        <v>2340</v>
      </c>
      <c r="B354" s="14" t="s">
        <v>719</v>
      </c>
      <c r="C354" s="27">
        <v>20902158</v>
      </c>
    </row>
    <row r="355" spans="1:3" ht="12.6" customHeight="1">
      <c r="A355" s="28" t="s">
        <v>2341</v>
      </c>
      <c r="B355" s="14" t="s">
        <v>2342</v>
      </c>
      <c r="C355" s="27">
        <v>16879392</v>
      </c>
    </row>
    <row r="356" spans="1:3" ht="12.6" customHeight="1">
      <c r="A356" s="28" t="s">
        <v>2343</v>
      </c>
      <c r="B356" s="14" t="s">
        <v>147</v>
      </c>
      <c r="C356" s="27">
        <v>16879759</v>
      </c>
    </row>
    <row r="357" spans="1:3" ht="12.6" customHeight="1">
      <c r="A357" s="28" t="s">
        <v>2344</v>
      </c>
      <c r="B357" s="14" t="s">
        <v>2345</v>
      </c>
      <c r="C357" s="27" t="s">
        <v>2346</v>
      </c>
    </row>
    <row r="358" spans="1:3" ht="12.6" customHeight="1">
      <c r="A358" s="28" t="s">
        <v>2347</v>
      </c>
      <c r="B358" s="14" t="s">
        <v>2348</v>
      </c>
      <c r="C358" s="27">
        <v>16879430</v>
      </c>
    </row>
    <row r="359" spans="1:3" ht="12.6" customHeight="1">
      <c r="A359" s="28" t="s">
        <v>2349</v>
      </c>
      <c r="B359" s="14" t="s">
        <v>2350</v>
      </c>
      <c r="C359" s="27">
        <v>16877209</v>
      </c>
    </row>
    <row r="360" spans="1:3" ht="12.6" customHeight="1">
      <c r="A360" s="28" t="s">
        <v>2351</v>
      </c>
      <c r="B360" s="14" t="s">
        <v>2352</v>
      </c>
      <c r="C360" s="27" t="s">
        <v>2353</v>
      </c>
    </row>
    <row r="361" spans="1:3" ht="12.6" customHeight="1">
      <c r="A361" s="28" t="s">
        <v>2354</v>
      </c>
      <c r="B361" s="14" t="s">
        <v>2355</v>
      </c>
      <c r="C361" s="27">
        <v>15423034</v>
      </c>
    </row>
    <row r="362" spans="1:3" ht="12.6" customHeight="1">
      <c r="A362" s="28" t="s">
        <v>2356</v>
      </c>
      <c r="B362" s="14" t="s">
        <v>2357</v>
      </c>
      <c r="C362" s="27">
        <v>16876423</v>
      </c>
    </row>
    <row r="363" spans="1:3" ht="12.6" customHeight="1">
      <c r="A363" s="28" t="s">
        <v>2358</v>
      </c>
      <c r="B363" s="14" t="s">
        <v>2079</v>
      </c>
      <c r="C363" s="27">
        <v>20902832</v>
      </c>
    </row>
    <row r="364" spans="1:3" ht="12.6" customHeight="1">
      <c r="A364" s="28" t="s">
        <v>2359</v>
      </c>
      <c r="B364" s="14" t="s">
        <v>2360</v>
      </c>
      <c r="C364" s="27">
        <v>16878485</v>
      </c>
    </row>
    <row r="365" spans="1:3" ht="12.6" customHeight="1">
      <c r="A365" s="28" t="s">
        <v>2361</v>
      </c>
      <c r="B365" s="14" t="s">
        <v>44</v>
      </c>
      <c r="C365" s="27">
        <v>28313224</v>
      </c>
    </row>
    <row r="366" spans="1:3" ht="12.6" customHeight="1">
      <c r="A366" s="28" t="s">
        <v>2362</v>
      </c>
      <c r="B366" s="14" t="s">
        <v>2318</v>
      </c>
      <c r="C366" s="27">
        <v>20507038</v>
      </c>
    </row>
    <row r="367" spans="1:3" ht="12.6" customHeight="1">
      <c r="A367" s="28" t="s">
        <v>2363</v>
      </c>
      <c r="B367" s="14" t="s">
        <v>78</v>
      </c>
      <c r="C367" s="27" t="s">
        <v>2364</v>
      </c>
    </row>
    <row r="368" spans="1:3" ht="12.6" customHeight="1">
      <c r="A368" s="28" t="s">
        <v>2365</v>
      </c>
      <c r="B368" s="14" t="s">
        <v>110</v>
      </c>
      <c r="C368" s="27">
        <v>28342879</v>
      </c>
    </row>
    <row r="369" spans="1:3" ht="12.6" customHeight="1">
      <c r="A369" s="28" t="s">
        <v>2366</v>
      </c>
      <c r="B369" s="14" t="s">
        <v>2367</v>
      </c>
      <c r="C369" s="27">
        <v>24758876</v>
      </c>
    </row>
    <row r="370" spans="1:3" ht="12.6" customHeight="1">
      <c r="A370" s="28" t="s">
        <v>1674</v>
      </c>
      <c r="B370" s="14" t="s">
        <v>340</v>
      </c>
      <c r="C370" s="27" t="s">
        <v>2685</v>
      </c>
    </row>
    <row r="371" spans="1:3" ht="12.6" customHeight="1">
      <c r="A371" s="28" t="s">
        <v>2368</v>
      </c>
      <c r="B371" s="14" t="s">
        <v>329</v>
      </c>
      <c r="C371" s="27">
        <v>26929384</v>
      </c>
    </row>
    <row r="372" spans="1:3" ht="12.6" customHeight="1">
      <c r="A372" s="28" t="s">
        <v>2369</v>
      </c>
      <c r="B372" s="14" t="s">
        <v>467</v>
      </c>
      <c r="C372" s="27">
        <v>29961394</v>
      </c>
    </row>
    <row r="373" spans="1:3" ht="12.6" customHeight="1">
      <c r="A373" s="28" t="s">
        <v>2370</v>
      </c>
      <c r="B373" s="14" t="s">
        <v>78</v>
      </c>
      <c r="C373" s="27">
        <v>27686566</v>
      </c>
    </row>
    <row r="374" spans="1:3" ht="12.6" customHeight="1">
      <c r="A374" s="28" t="s">
        <v>2371</v>
      </c>
      <c r="B374" s="14" t="s">
        <v>170</v>
      </c>
      <c r="C374" s="27">
        <v>23979070</v>
      </c>
    </row>
    <row r="375" spans="1:3" ht="12.6" customHeight="1">
      <c r="A375" s="28" t="s">
        <v>2372</v>
      </c>
      <c r="B375" s="14" t="s">
        <v>958</v>
      </c>
      <c r="C375" s="27">
        <v>21928312</v>
      </c>
    </row>
    <row r="376" spans="1:3" ht="12.6" customHeight="1">
      <c r="A376" s="28" t="s">
        <v>2373</v>
      </c>
      <c r="B376" s="14" t="s">
        <v>61</v>
      </c>
      <c r="C376" s="27">
        <v>25721143</v>
      </c>
    </row>
    <row r="377" spans="1:3" ht="12.6" customHeight="1">
      <c r="A377" s="28" t="s">
        <v>2374</v>
      </c>
      <c r="B377" s="14" t="s">
        <v>2375</v>
      </c>
      <c r="C377" s="27">
        <v>20423195</v>
      </c>
    </row>
    <row r="378" spans="1:3" ht="12.6" customHeight="1">
      <c r="A378" s="28" t="s">
        <v>2376</v>
      </c>
      <c r="B378" s="14" t="s">
        <v>941</v>
      </c>
      <c r="C378" s="27">
        <v>19422466</v>
      </c>
    </row>
    <row r="379" spans="1:3" ht="12.6" customHeight="1">
      <c r="A379" s="28" t="s">
        <v>2377</v>
      </c>
      <c r="B379" s="14" t="s">
        <v>2378</v>
      </c>
      <c r="C379" s="27">
        <v>20902212</v>
      </c>
    </row>
    <row r="380" spans="1:3" ht="12.6" customHeight="1">
      <c r="A380" s="28" t="s">
        <v>2379</v>
      </c>
      <c r="B380" s="14" t="s">
        <v>2380</v>
      </c>
      <c r="C380" s="27">
        <v>20908873</v>
      </c>
    </row>
    <row r="381" spans="1:3" ht="12.6" customHeight="1">
      <c r="A381" s="28" t="s">
        <v>2381</v>
      </c>
      <c r="B381" s="14" t="s">
        <v>1208</v>
      </c>
      <c r="C381" s="27">
        <v>15269914</v>
      </c>
    </row>
    <row r="382" spans="1:3" ht="12.6" customHeight="1">
      <c r="A382" s="28" t="s">
        <v>2382</v>
      </c>
      <c r="B382" s="14" t="s">
        <v>1979</v>
      </c>
      <c r="C382" s="27">
        <v>14390426</v>
      </c>
    </row>
    <row r="383" spans="1:3" ht="12.6" customHeight="1">
      <c r="A383" s="28" t="s">
        <v>2383</v>
      </c>
      <c r="B383" s="14" t="s">
        <v>2384</v>
      </c>
      <c r="C383" s="27">
        <v>16870042</v>
      </c>
    </row>
    <row r="384" spans="1:3" ht="12.6" customHeight="1">
      <c r="A384" s="28" t="s">
        <v>2385</v>
      </c>
      <c r="B384" s="14" t="s">
        <v>334</v>
      </c>
      <c r="C384" s="27">
        <v>18832148</v>
      </c>
    </row>
    <row r="385" spans="1:3" ht="12.6" customHeight="1">
      <c r="A385" s="15" t="s">
        <v>2386</v>
      </c>
      <c r="B385" s="14" t="s">
        <v>758</v>
      </c>
      <c r="C385" s="27" t="s">
        <v>2387</v>
      </c>
    </row>
    <row r="386" spans="1:3" ht="12.6" customHeight="1">
      <c r="A386" s="28" t="s">
        <v>2388</v>
      </c>
      <c r="B386" s="14" t="s">
        <v>467</v>
      </c>
      <c r="C386" s="27">
        <v>21906009</v>
      </c>
    </row>
    <row r="387" spans="1:3" ht="12.6" customHeight="1">
      <c r="A387" s="28" t="s">
        <v>2389</v>
      </c>
      <c r="B387" s="14" t="s">
        <v>334</v>
      </c>
      <c r="C387" s="27">
        <v>15408191</v>
      </c>
    </row>
    <row r="388" spans="1:3" ht="12.6" customHeight="1">
      <c r="A388" s="28" t="s">
        <v>2390</v>
      </c>
      <c r="B388" s="14" t="s">
        <v>2391</v>
      </c>
      <c r="C388" s="27" t="s">
        <v>2392</v>
      </c>
    </row>
    <row r="389" spans="1:3" ht="12.6" customHeight="1">
      <c r="A389" s="28" t="s">
        <v>2393</v>
      </c>
      <c r="B389" s="14" t="s">
        <v>2394</v>
      </c>
      <c r="C389" s="27">
        <v>15824934</v>
      </c>
    </row>
    <row r="390" spans="1:3" ht="12.6" customHeight="1">
      <c r="A390" s="28" t="s">
        <v>2395</v>
      </c>
      <c r="B390" s="14" t="s">
        <v>65</v>
      </c>
      <c r="C390" s="27">
        <v>20909071</v>
      </c>
    </row>
    <row r="391" spans="1:3" ht="12.6" customHeight="1">
      <c r="A391" s="28" t="s">
        <v>2396</v>
      </c>
      <c r="B391" s="14" t="s">
        <v>2103</v>
      </c>
      <c r="C391" s="27">
        <v>10982825</v>
      </c>
    </row>
    <row r="392" spans="1:3" ht="12.6" customHeight="1">
      <c r="A392" s="28" t="s">
        <v>2397</v>
      </c>
      <c r="B392" s="14" t="s">
        <v>228</v>
      </c>
      <c r="C392" s="27">
        <v>13652710</v>
      </c>
    </row>
    <row r="393" spans="1:3" ht="12.6" customHeight="1">
      <c r="A393" s="28" t="s">
        <v>2398</v>
      </c>
      <c r="B393" s="14" t="s">
        <v>2399</v>
      </c>
      <c r="C393" s="27">
        <v>20901976</v>
      </c>
    </row>
    <row r="394" spans="1:3" ht="12.6" customHeight="1">
      <c r="A394" s="28" t="s">
        <v>2400</v>
      </c>
      <c r="B394" s="14" t="s">
        <v>2401</v>
      </c>
      <c r="C394" s="27" t="s">
        <v>2402</v>
      </c>
    </row>
    <row r="395" spans="1:3" ht="12.6" customHeight="1">
      <c r="A395" s="28" t="s">
        <v>2403</v>
      </c>
      <c r="B395" s="14" t="s">
        <v>2404</v>
      </c>
      <c r="C395" s="27">
        <v>16875257</v>
      </c>
    </row>
    <row r="396" spans="1:3" ht="12.6" customHeight="1">
      <c r="A396" s="15" t="s">
        <v>2405</v>
      </c>
      <c r="B396" s="14" t="s">
        <v>78</v>
      </c>
      <c r="C396" s="27">
        <v>14732165</v>
      </c>
    </row>
    <row r="397" spans="1:3" ht="12.6" customHeight="1">
      <c r="A397" s="28" t="s">
        <v>2406</v>
      </c>
      <c r="B397" s="14" t="s">
        <v>448</v>
      </c>
      <c r="C397" s="27">
        <v>17530407</v>
      </c>
    </row>
    <row r="398" spans="1:3" ht="12.6" customHeight="1">
      <c r="A398" s="28" t="s">
        <v>2407</v>
      </c>
      <c r="B398" s="14" t="s">
        <v>448</v>
      </c>
      <c r="C398" s="27">
        <v>20401124</v>
      </c>
    </row>
    <row r="399" spans="1:3" ht="12.6" customHeight="1">
      <c r="A399" s="28" t="s">
        <v>2408</v>
      </c>
      <c r="B399" s="14" t="s">
        <v>448</v>
      </c>
      <c r="C399" s="27">
        <v>23146753</v>
      </c>
    </row>
    <row r="400" spans="1:3" ht="12.6" customHeight="1">
      <c r="A400" s="28" t="s">
        <v>2409</v>
      </c>
      <c r="B400" s="14" t="s">
        <v>2410</v>
      </c>
      <c r="C400" s="27">
        <v>20900155</v>
      </c>
    </row>
    <row r="401" spans="1:3" ht="12.6" customHeight="1">
      <c r="A401" s="28" t="s">
        <v>2411</v>
      </c>
      <c r="B401" s="14" t="s">
        <v>2412</v>
      </c>
      <c r="C401" s="27">
        <v>23144912</v>
      </c>
    </row>
    <row r="402" spans="1:3" ht="12.6" customHeight="1">
      <c r="A402" s="28" t="s">
        <v>2413</v>
      </c>
      <c r="B402" s="14" t="s">
        <v>1928</v>
      </c>
      <c r="C402" s="27">
        <v>21971153</v>
      </c>
    </row>
    <row r="403" spans="1:3" ht="12.6" customHeight="1">
      <c r="A403" s="15" t="s">
        <v>2414</v>
      </c>
      <c r="B403" s="14" t="s">
        <v>242</v>
      </c>
      <c r="C403" s="27">
        <v>27682811</v>
      </c>
    </row>
    <row r="404" spans="1:3" ht="12.6" customHeight="1">
      <c r="A404" s="28" t="s">
        <v>2415</v>
      </c>
      <c r="B404" s="14" t="s">
        <v>242</v>
      </c>
      <c r="C404" s="27">
        <v>20013078</v>
      </c>
    </row>
    <row r="405" spans="1:3" ht="12.6" customHeight="1">
      <c r="A405" s="28" t="s">
        <v>1663</v>
      </c>
      <c r="B405" s="14" t="s">
        <v>2183</v>
      </c>
      <c r="C405" s="27">
        <v>29933153</v>
      </c>
    </row>
    <row r="406" spans="1:3" ht="12.6" customHeight="1">
      <c r="A406" s="28" t="s">
        <v>2416</v>
      </c>
      <c r="B406" s="14" t="s">
        <v>211</v>
      </c>
      <c r="C406" s="27" t="s">
        <v>2417</v>
      </c>
    </row>
    <row r="407" spans="1:3" ht="12.6" customHeight="1">
      <c r="A407" s="28" t="s">
        <v>2418</v>
      </c>
      <c r="B407" s="14" t="s">
        <v>2419</v>
      </c>
      <c r="C407" s="27">
        <v>17454514</v>
      </c>
    </row>
    <row r="408" spans="1:3" ht="12.6" customHeight="1">
      <c r="A408" s="28" t="s">
        <v>2420</v>
      </c>
      <c r="B408" s="14" t="s">
        <v>2419</v>
      </c>
      <c r="C408" s="27">
        <v>17454549</v>
      </c>
    </row>
    <row r="409" spans="1:3" ht="12.6" customHeight="1">
      <c r="A409" s="28" t="s">
        <v>2421</v>
      </c>
      <c r="B409" s="14" t="s">
        <v>2422</v>
      </c>
      <c r="C409" s="27">
        <v>17454557</v>
      </c>
    </row>
    <row r="410" spans="1:3" ht="12.6" customHeight="1">
      <c r="A410" s="28" t="s">
        <v>2423</v>
      </c>
      <c r="B410" s="14" t="s">
        <v>2424</v>
      </c>
      <c r="C410" s="27">
        <v>17571146</v>
      </c>
    </row>
    <row r="411" spans="1:3" ht="12.6" customHeight="1">
      <c r="A411" s="28" t="s">
        <v>2425</v>
      </c>
      <c r="B411" s="14" t="s">
        <v>2426</v>
      </c>
      <c r="C411" s="27">
        <v>23148888</v>
      </c>
    </row>
    <row r="412" spans="1:3" ht="12.6" customHeight="1">
      <c r="A412" s="28" t="s">
        <v>2427</v>
      </c>
      <c r="B412" s="14" t="s">
        <v>2428</v>
      </c>
      <c r="C412" s="27">
        <v>21897948</v>
      </c>
    </row>
    <row r="413" spans="1:3" ht="12.6" customHeight="1">
      <c r="A413" s="28" t="s">
        <v>2429</v>
      </c>
      <c r="B413" s="14" t="s">
        <v>2430</v>
      </c>
      <c r="C413" s="27">
        <v>29765501</v>
      </c>
    </row>
    <row r="414" spans="1:3" ht="12.6" customHeight="1">
      <c r="A414" s="28" t="s">
        <v>2431</v>
      </c>
      <c r="B414" s="14" t="s">
        <v>2432</v>
      </c>
      <c r="C414" s="27">
        <v>29935210</v>
      </c>
    </row>
    <row r="415" spans="1:3" ht="12.6" customHeight="1">
      <c r="A415" s="28" t="s">
        <v>2433</v>
      </c>
      <c r="B415" s="14" t="s">
        <v>161</v>
      </c>
      <c r="C415" s="27">
        <v>23147156</v>
      </c>
    </row>
    <row r="416" spans="1:3" ht="12.6" customHeight="1">
      <c r="A416" s="28" t="s">
        <v>2434</v>
      </c>
      <c r="B416" s="14" t="s">
        <v>2435</v>
      </c>
      <c r="C416" s="27">
        <v>15408183</v>
      </c>
    </row>
    <row r="417" spans="1:3" ht="12.6" customHeight="1">
      <c r="A417" s="28" t="s">
        <v>2436</v>
      </c>
      <c r="B417" s="14" t="s">
        <v>1216</v>
      </c>
      <c r="C417" s="27">
        <v>23144785</v>
      </c>
    </row>
    <row r="418" spans="1:3" ht="12.6" customHeight="1">
      <c r="A418" s="28" t="s">
        <v>2437</v>
      </c>
      <c r="B418" s="14" t="s">
        <v>110</v>
      </c>
      <c r="C418" s="27">
        <v>20513909</v>
      </c>
    </row>
    <row r="419" spans="1:3" ht="12.6" customHeight="1">
      <c r="A419" s="28" t="s">
        <v>2438</v>
      </c>
      <c r="B419" s="14" t="s">
        <v>2439</v>
      </c>
      <c r="C419" s="27">
        <v>16879511</v>
      </c>
    </row>
    <row r="420" spans="1:3" ht="12.6" customHeight="1">
      <c r="A420" s="28" t="s">
        <v>2440</v>
      </c>
      <c r="B420" s="14" t="s">
        <v>2441</v>
      </c>
      <c r="C420" s="27" t="s">
        <v>2442</v>
      </c>
    </row>
    <row r="421" spans="1:3" ht="12.6" customHeight="1">
      <c r="A421" s="28" t="s">
        <v>2443</v>
      </c>
      <c r="B421" s="14" t="s">
        <v>2444</v>
      </c>
      <c r="C421" s="27">
        <v>13652834</v>
      </c>
    </row>
    <row r="422" spans="1:3" ht="12.6" customHeight="1">
      <c r="A422" s="28" t="s">
        <v>2445</v>
      </c>
      <c r="B422" s="14" t="s">
        <v>2446</v>
      </c>
      <c r="C422" s="27">
        <v>20900732</v>
      </c>
    </row>
    <row r="423" spans="1:3" ht="12.6" customHeight="1">
      <c r="A423" s="28" t="s">
        <v>2447</v>
      </c>
      <c r="B423" s="14" t="s">
        <v>382</v>
      </c>
      <c r="C423" s="27">
        <v>20900716</v>
      </c>
    </row>
    <row r="424" spans="1:3" ht="12.6" customHeight="1">
      <c r="A424" s="28" t="s">
        <v>2448</v>
      </c>
      <c r="B424" s="14" t="s">
        <v>143</v>
      </c>
      <c r="C424" s="27">
        <v>20900058</v>
      </c>
    </row>
    <row r="425" spans="1:3" ht="12.6" customHeight="1">
      <c r="A425" s="28" t="s">
        <v>2449</v>
      </c>
      <c r="B425" s="14" t="s">
        <v>2450</v>
      </c>
      <c r="C425" s="27">
        <v>20420064</v>
      </c>
    </row>
    <row r="426" spans="1:3" ht="12.6" customHeight="1">
      <c r="A426" s="28" t="s">
        <v>2451</v>
      </c>
      <c r="B426" s="14" t="s">
        <v>2452</v>
      </c>
      <c r="C426" s="27">
        <v>20900031</v>
      </c>
    </row>
    <row r="427" spans="1:3" ht="12.6" customHeight="1">
      <c r="A427" s="28" t="s">
        <v>2453</v>
      </c>
      <c r="B427" s="14" t="s">
        <v>2454</v>
      </c>
      <c r="C427" s="27">
        <v>20902735</v>
      </c>
    </row>
    <row r="428" spans="1:3" ht="12.6" customHeight="1">
      <c r="A428" s="28" t="s">
        <v>2455</v>
      </c>
      <c r="B428" s="14" t="s">
        <v>2456</v>
      </c>
      <c r="C428" s="27">
        <v>16879538</v>
      </c>
    </row>
    <row r="429" spans="1:3" ht="12.6" customHeight="1">
      <c r="A429" s="28" t="s">
        <v>2457</v>
      </c>
      <c r="B429" s="14" t="s">
        <v>1898</v>
      </c>
      <c r="C429" s="27">
        <v>16879619</v>
      </c>
    </row>
    <row r="430" spans="1:3" ht="12.6" customHeight="1">
      <c r="A430" s="28" t="s">
        <v>2458</v>
      </c>
      <c r="B430" s="14" t="s">
        <v>2459</v>
      </c>
      <c r="C430" s="27">
        <v>16877268</v>
      </c>
    </row>
    <row r="431" spans="1:3" ht="12.6" customHeight="1">
      <c r="A431" s="28" t="s">
        <v>2460</v>
      </c>
      <c r="B431" s="14" t="s">
        <v>2461</v>
      </c>
      <c r="C431" s="27">
        <v>20902913</v>
      </c>
    </row>
    <row r="432" spans="1:3" ht="12.6" customHeight="1">
      <c r="A432" s="28" t="s">
        <v>2462</v>
      </c>
      <c r="B432" s="14" t="s">
        <v>2463</v>
      </c>
      <c r="C432" s="27">
        <v>23144939</v>
      </c>
    </row>
    <row r="433" spans="1:3" ht="12.6" customHeight="1">
      <c r="A433" s="15" t="s">
        <v>2464</v>
      </c>
      <c r="B433" s="14" t="s">
        <v>2465</v>
      </c>
      <c r="C433" s="27" t="s">
        <v>2466</v>
      </c>
    </row>
    <row r="434" spans="1:3" ht="12.6" customHeight="1">
      <c r="A434" s="28" t="s">
        <v>2467</v>
      </c>
      <c r="B434" s="14" t="s">
        <v>214</v>
      </c>
      <c r="C434" s="27">
        <v>16005775</v>
      </c>
    </row>
    <row r="435" spans="1:3" ht="12.6" customHeight="1">
      <c r="A435" s="28" t="s">
        <v>2468</v>
      </c>
      <c r="B435" s="14" t="s">
        <v>46</v>
      </c>
      <c r="C435" s="27">
        <v>27692485</v>
      </c>
    </row>
    <row r="436" spans="1:3" ht="12.6" customHeight="1">
      <c r="A436" s="28" t="s">
        <v>2469</v>
      </c>
      <c r="B436" s="14" t="s">
        <v>334</v>
      </c>
      <c r="C436" s="27">
        <v>20479980</v>
      </c>
    </row>
    <row r="437" spans="1:3" ht="12.6" customHeight="1">
      <c r="A437" s="28" t="s">
        <v>2470</v>
      </c>
      <c r="B437" s="14" t="s">
        <v>743</v>
      </c>
      <c r="C437" s="27">
        <v>17582652</v>
      </c>
    </row>
    <row r="438" spans="1:3" ht="12.6" customHeight="1">
      <c r="A438" s="28" t="s">
        <v>2471</v>
      </c>
      <c r="B438" s="14" t="s">
        <v>1982</v>
      </c>
      <c r="C438" s="27">
        <v>17497345</v>
      </c>
    </row>
    <row r="439" spans="1:3" ht="12.6" customHeight="1">
      <c r="A439" s="28" t="s">
        <v>2472</v>
      </c>
      <c r="B439" s="14" t="s">
        <v>8</v>
      </c>
      <c r="C439" s="27">
        <v>24750387</v>
      </c>
    </row>
    <row r="440" spans="1:3" ht="12.6" customHeight="1">
      <c r="A440" s="28" t="s">
        <v>2473</v>
      </c>
      <c r="B440" s="14" t="s">
        <v>2394</v>
      </c>
      <c r="C440" s="27">
        <v>19327005</v>
      </c>
    </row>
    <row r="441" spans="1:3" ht="12.6" customHeight="1">
      <c r="A441" s="28" t="s">
        <v>2474</v>
      </c>
      <c r="B441" s="14" t="s">
        <v>862</v>
      </c>
      <c r="C441" s="27">
        <v>16878205</v>
      </c>
    </row>
    <row r="442" spans="1:3" ht="12.6" customHeight="1">
      <c r="A442" s="28" t="s">
        <v>2475</v>
      </c>
      <c r="B442" s="14" t="s">
        <v>414</v>
      </c>
      <c r="C442" s="27">
        <v>20900015</v>
      </c>
    </row>
    <row r="443" spans="1:3" ht="12.6" customHeight="1">
      <c r="A443" s="28" t="s">
        <v>2476</v>
      </c>
      <c r="B443" s="14" t="s">
        <v>2477</v>
      </c>
      <c r="C443" s="27">
        <v>16879694</v>
      </c>
    </row>
    <row r="444" spans="1:3" ht="12.6" customHeight="1">
      <c r="A444" s="28" t="s">
        <v>2478</v>
      </c>
      <c r="B444" s="14" t="s">
        <v>2479</v>
      </c>
      <c r="C444" s="27">
        <v>14390469</v>
      </c>
    </row>
    <row r="445" spans="1:3" ht="12.6" customHeight="1">
      <c r="A445" s="28" t="s">
        <v>2480</v>
      </c>
      <c r="B445" s="14" t="s">
        <v>147</v>
      </c>
      <c r="C445" s="27" t="s">
        <v>2481</v>
      </c>
    </row>
    <row r="446" spans="1:3" ht="12.6" customHeight="1">
      <c r="A446" s="15" t="s">
        <v>2482</v>
      </c>
      <c r="B446" s="14" t="s">
        <v>1903</v>
      </c>
      <c r="C446" s="27">
        <v>25735098</v>
      </c>
    </row>
    <row r="447" spans="1:3" ht="12.6" customHeight="1">
      <c r="A447" s="15" t="s">
        <v>2686</v>
      </c>
      <c r="B447" s="14" t="s">
        <v>2687</v>
      </c>
      <c r="C447" s="27" t="s">
        <v>2688</v>
      </c>
    </row>
    <row r="448" spans="1:3" ht="12.6" customHeight="1">
      <c r="A448" s="28" t="s">
        <v>2483</v>
      </c>
      <c r="B448" s="14" t="s">
        <v>380</v>
      </c>
      <c r="C448" s="27">
        <v>23788038</v>
      </c>
    </row>
    <row r="449" spans="1:3" ht="12.6" customHeight="1">
      <c r="A449" s="28" t="s">
        <v>2484</v>
      </c>
      <c r="B449" s="14" t="s">
        <v>832</v>
      </c>
      <c r="C449" s="27">
        <v>17414857</v>
      </c>
    </row>
    <row r="450" spans="1:3" ht="12.6" customHeight="1">
      <c r="A450" s="28" t="s">
        <v>2485</v>
      </c>
      <c r="B450" s="14" t="s">
        <v>2486</v>
      </c>
      <c r="C450" s="34">
        <v>23796146</v>
      </c>
    </row>
    <row r="451" spans="1:3" ht="12.6" customHeight="1">
      <c r="A451" s="28" t="s">
        <v>2487</v>
      </c>
      <c r="B451" s="14" t="s">
        <v>403</v>
      </c>
      <c r="C451" s="27">
        <v>26396181</v>
      </c>
    </row>
    <row r="452" spans="1:3" ht="12.6" customHeight="1">
      <c r="A452" s="28" t="s">
        <v>2488</v>
      </c>
      <c r="B452" s="14" t="s">
        <v>467</v>
      </c>
      <c r="C452" s="27">
        <v>26883740</v>
      </c>
    </row>
    <row r="453" spans="1:3" ht="12.6" customHeight="1">
      <c r="A453" s="28" t="s">
        <v>2489</v>
      </c>
      <c r="B453" s="14" t="s">
        <v>2490</v>
      </c>
      <c r="C453" s="27">
        <v>23782242</v>
      </c>
    </row>
    <row r="454" spans="1:3" ht="12.6" customHeight="1">
      <c r="A454" s="28" t="s">
        <v>2491</v>
      </c>
      <c r="B454" s="14" t="s">
        <v>170</v>
      </c>
      <c r="C454" s="27">
        <v>26423561</v>
      </c>
    </row>
    <row r="455" spans="1:3" ht="12.6" customHeight="1">
      <c r="A455" s="28" t="s">
        <v>2492</v>
      </c>
      <c r="B455" s="14" t="s">
        <v>163</v>
      </c>
      <c r="C455" s="27">
        <v>14392054</v>
      </c>
    </row>
    <row r="456" spans="1:3" ht="12.6" customHeight="1">
      <c r="A456" s="28" t="s">
        <v>2493</v>
      </c>
      <c r="B456" s="14" t="s">
        <v>2494</v>
      </c>
      <c r="C456" s="27">
        <v>25776576</v>
      </c>
    </row>
    <row r="457" spans="1:3" ht="12.6" customHeight="1">
      <c r="A457" s="31" t="s">
        <v>2495</v>
      </c>
      <c r="B457" s="14" t="s">
        <v>2412</v>
      </c>
      <c r="C457" s="27">
        <v>29409497</v>
      </c>
    </row>
    <row r="458" spans="1:3" ht="12.6" customHeight="1">
      <c r="A458" s="28" t="s">
        <v>2496</v>
      </c>
      <c r="B458" s="14" t="s">
        <v>952</v>
      </c>
      <c r="C458" s="27">
        <v>17408709</v>
      </c>
    </row>
    <row r="459" spans="1:3" ht="12.6" customHeight="1">
      <c r="A459" s="28" t="s">
        <v>2497</v>
      </c>
      <c r="B459" s="14" t="s">
        <v>2101</v>
      </c>
      <c r="C459" s="27">
        <v>29984971</v>
      </c>
    </row>
    <row r="460" spans="1:3" ht="12.6" customHeight="1">
      <c r="A460" s="31" t="s">
        <v>2498</v>
      </c>
      <c r="B460" s="14" t="s">
        <v>2101</v>
      </c>
      <c r="C460" s="27">
        <v>26882663</v>
      </c>
    </row>
    <row r="461" spans="1:3" ht="12.6" customHeight="1">
      <c r="A461" s="31" t="s">
        <v>2499</v>
      </c>
      <c r="B461" s="14" t="s">
        <v>1962</v>
      </c>
      <c r="C461" s="27" t="s">
        <v>2500</v>
      </c>
    </row>
    <row r="462" spans="1:3" ht="12.6" customHeight="1">
      <c r="A462" s="31" t="s">
        <v>2501</v>
      </c>
      <c r="B462" s="14" t="s">
        <v>1962</v>
      </c>
      <c r="C462" s="27">
        <v>27696456</v>
      </c>
    </row>
    <row r="463" spans="1:3" ht="12.6" customHeight="1">
      <c r="A463" s="31" t="s">
        <v>2502</v>
      </c>
      <c r="B463" s="14" t="s">
        <v>1962</v>
      </c>
      <c r="C463" s="27">
        <v>27696448</v>
      </c>
    </row>
    <row r="464" spans="1:3" ht="12.6" customHeight="1">
      <c r="A464" s="28" t="s">
        <v>2503</v>
      </c>
      <c r="B464" s="14" t="s">
        <v>2504</v>
      </c>
      <c r="C464" s="27">
        <v>14661861</v>
      </c>
    </row>
    <row r="465" spans="1:3" ht="12.6" customHeight="1">
      <c r="A465" s="31" t="s">
        <v>2505</v>
      </c>
      <c r="B465" s="14" t="s">
        <v>1962</v>
      </c>
      <c r="C465" s="27">
        <v>28344405</v>
      </c>
    </row>
    <row r="466" spans="1:3" ht="12.6" customHeight="1">
      <c r="A466" s="31" t="s">
        <v>2506</v>
      </c>
      <c r="B466" s="14" t="s">
        <v>244</v>
      </c>
      <c r="C466" s="27">
        <v>26423588</v>
      </c>
    </row>
    <row r="467" spans="1:3" ht="12.6" customHeight="1">
      <c r="A467" s="31" t="s">
        <v>2507</v>
      </c>
      <c r="B467" s="14" t="s">
        <v>25</v>
      </c>
      <c r="C467" s="27">
        <v>20367465</v>
      </c>
    </row>
    <row r="468" spans="1:3" ht="12.6" customHeight="1">
      <c r="A468" s="31" t="s">
        <v>2508</v>
      </c>
      <c r="B468" s="14" t="s">
        <v>2283</v>
      </c>
      <c r="C468" s="27">
        <v>29401402</v>
      </c>
    </row>
    <row r="469" spans="1:3" ht="12.6" customHeight="1">
      <c r="A469" s="31" t="s">
        <v>2509</v>
      </c>
      <c r="B469" s="14" t="s">
        <v>941</v>
      </c>
      <c r="C469" s="27">
        <v>14698080</v>
      </c>
    </row>
    <row r="470" spans="1:3" ht="12.6" customHeight="1">
      <c r="A470" s="31" t="s">
        <v>2510</v>
      </c>
      <c r="B470" s="14" t="s">
        <v>2511</v>
      </c>
      <c r="C470" s="27" t="s">
        <v>2512</v>
      </c>
    </row>
    <row r="471" spans="1:3" ht="12.6" customHeight="1">
      <c r="A471" s="28" t="s">
        <v>2513</v>
      </c>
      <c r="B471" s="14" t="s">
        <v>412</v>
      </c>
      <c r="C471" s="27">
        <v>17500443</v>
      </c>
    </row>
    <row r="472" spans="1:3" ht="12.6" customHeight="1">
      <c r="A472" s="28" t="s">
        <v>2514</v>
      </c>
      <c r="B472" s="14" t="s">
        <v>1196</v>
      </c>
      <c r="C472" s="27">
        <v>17517915</v>
      </c>
    </row>
    <row r="473" spans="1:3" ht="12.6" customHeight="1">
      <c r="A473" s="28" t="s">
        <v>2515</v>
      </c>
      <c r="B473" s="14" t="s">
        <v>1196</v>
      </c>
      <c r="C473" s="27">
        <v>20458827</v>
      </c>
    </row>
    <row r="474" spans="1:3" ht="12.6" customHeight="1">
      <c r="A474" s="28" t="s">
        <v>1660</v>
      </c>
      <c r="B474" s="14" t="s">
        <v>921</v>
      </c>
      <c r="C474" s="27">
        <v>20976941</v>
      </c>
    </row>
    <row r="475" spans="1:3" ht="12.6" customHeight="1">
      <c r="A475" s="31" t="s">
        <v>2516</v>
      </c>
      <c r="B475" s="14" t="s">
        <v>921</v>
      </c>
      <c r="C475" s="27" t="s">
        <v>2517</v>
      </c>
    </row>
    <row r="476" spans="1:3" ht="12.6" customHeight="1">
      <c r="A476" s="28" t="s">
        <v>2518</v>
      </c>
      <c r="B476" s="14" t="s">
        <v>2519</v>
      </c>
      <c r="C476" s="27">
        <v>16875605</v>
      </c>
    </row>
    <row r="477" spans="1:3" ht="12.6" customHeight="1">
      <c r="A477" s="31" t="s">
        <v>2520</v>
      </c>
      <c r="B477" s="14" t="s">
        <v>707</v>
      </c>
      <c r="C477" s="27">
        <v>27514102</v>
      </c>
    </row>
    <row r="478" spans="1:3" ht="12.6" customHeight="1">
      <c r="A478" s="31" t="s">
        <v>1804</v>
      </c>
      <c r="B478" s="14" t="s">
        <v>485</v>
      </c>
      <c r="C478" s="27">
        <v>17550998</v>
      </c>
    </row>
    <row r="479" spans="1:3" ht="12.6" customHeight="1">
      <c r="A479" s="28" t="s">
        <v>2521</v>
      </c>
      <c r="B479" s="14" t="s">
        <v>92</v>
      </c>
      <c r="C479" s="27">
        <v>23249269</v>
      </c>
    </row>
    <row r="480" spans="1:3" ht="12.6" customHeight="1">
      <c r="A480" s="28" t="s">
        <v>2522</v>
      </c>
      <c r="B480" s="14" t="s">
        <v>242</v>
      </c>
      <c r="C480" s="27">
        <v>18780261</v>
      </c>
    </row>
    <row r="481" spans="1:3" ht="12.6" customHeight="1">
      <c r="A481" s="28" t="s">
        <v>2523</v>
      </c>
      <c r="B481" s="14" t="s">
        <v>1</v>
      </c>
      <c r="C481" s="27">
        <v>13643703</v>
      </c>
    </row>
    <row r="482" spans="1:3" ht="12.6" customHeight="1">
      <c r="A482" s="28" t="s">
        <v>1805</v>
      </c>
      <c r="B482" s="14" t="s">
        <v>78</v>
      </c>
      <c r="C482" s="27">
        <v>14390507</v>
      </c>
    </row>
    <row r="483" spans="1:3" ht="12.6" customHeight="1">
      <c r="A483" s="28" t="s">
        <v>2524</v>
      </c>
      <c r="B483" s="14" t="s">
        <v>1654</v>
      </c>
      <c r="C483" s="27">
        <v>26884011</v>
      </c>
    </row>
    <row r="484" spans="1:3" ht="12.6" customHeight="1">
      <c r="A484" s="28" t="s">
        <v>1661</v>
      </c>
      <c r="B484" s="14" t="s">
        <v>2525</v>
      </c>
      <c r="C484" s="27">
        <v>21928614</v>
      </c>
    </row>
    <row r="485" spans="1:3" ht="12.6" customHeight="1">
      <c r="A485" s="28" t="s">
        <v>1675</v>
      </c>
      <c r="B485" s="14" t="s">
        <v>2283</v>
      </c>
      <c r="C485" s="27">
        <v>30676851</v>
      </c>
    </row>
    <row r="486" spans="1:3" ht="12.6" customHeight="1">
      <c r="A486" s="28" t="s">
        <v>2526</v>
      </c>
      <c r="B486" s="14" t="s">
        <v>2527</v>
      </c>
      <c r="C486" s="27">
        <v>19397445</v>
      </c>
    </row>
    <row r="487" spans="1:3" ht="12.6" customHeight="1">
      <c r="A487" s="28" t="s">
        <v>2528</v>
      </c>
      <c r="B487" s="14" t="s">
        <v>2215</v>
      </c>
      <c r="C487" s="27">
        <v>26986248</v>
      </c>
    </row>
    <row r="488" spans="1:3" ht="12.6" customHeight="1">
      <c r="A488" s="28" t="s">
        <v>2529</v>
      </c>
      <c r="B488" s="14" t="s">
        <v>2529</v>
      </c>
      <c r="C488" s="27">
        <v>16875443</v>
      </c>
    </row>
    <row r="489" spans="1:3" ht="12.6" customHeight="1">
      <c r="A489" s="28" t="s">
        <v>2530</v>
      </c>
      <c r="B489" s="14" t="s">
        <v>118</v>
      </c>
      <c r="C489" s="27">
        <v>20901860</v>
      </c>
    </row>
    <row r="490" spans="1:3" ht="12.6" customHeight="1">
      <c r="A490" s="28" t="s">
        <v>2531</v>
      </c>
      <c r="B490" s="14" t="s">
        <v>118</v>
      </c>
      <c r="C490" s="27" t="s">
        <v>2532</v>
      </c>
    </row>
    <row r="491" spans="1:3" ht="12.6" customHeight="1">
      <c r="A491" s="28" t="s">
        <v>2533</v>
      </c>
      <c r="B491" s="14" t="s">
        <v>228</v>
      </c>
      <c r="C491" s="27" t="s">
        <v>2534</v>
      </c>
    </row>
    <row r="492" spans="1:3" ht="12.6" customHeight="1">
      <c r="A492" s="28" t="s">
        <v>2535</v>
      </c>
      <c r="B492" s="14" t="s">
        <v>2536</v>
      </c>
      <c r="C492" s="27">
        <v>15348687</v>
      </c>
    </row>
    <row r="493" spans="1:3" ht="12.6" customHeight="1">
      <c r="A493" s="28" t="s">
        <v>2695</v>
      </c>
      <c r="B493" s="14" t="s">
        <v>1</v>
      </c>
      <c r="C493" s="27">
        <v>29949890</v>
      </c>
    </row>
    <row r="494" spans="1:3" ht="12.6" customHeight="1">
      <c r="A494" s="28" t="s">
        <v>1808</v>
      </c>
      <c r="B494" s="14" t="s">
        <v>1</v>
      </c>
      <c r="C494" s="27">
        <v>17561051</v>
      </c>
    </row>
    <row r="495" spans="1:3" ht="12.6" customHeight="1">
      <c r="A495" s="28" t="s">
        <v>2537</v>
      </c>
      <c r="B495" s="14" t="s">
        <v>2444</v>
      </c>
      <c r="C495" s="27">
        <v>17446198</v>
      </c>
    </row>
    <row r="496" spans="1:3" ht="12.6" customHeight="1">
      <c r="A496" s="28" t="s">
        <v>2538</v>
      </c>
      <c r="B496" s="14" t="s">
        <v>141</v>
      </c>
      <c r="C496" s="27">
        <v>20541058</v>
      </c>
    </row>
    <row r="497" spans="1:3" ht="12.6" customHeight="1">
      <c r="A497" s="28" t="s">
        <v>2539</v>
      </c>
      <c r="B497" s="14" t="s">
        <v>141</v>
      </c>
      <c r="C497" s="27" t="s">
        <v>2540</v>
      </c>
    </row>
    <row r="498" spans="1:3" ht="12.6" customHeight="1">
      <c r="A498" s="28" t="s">
        <v>2541</v>
      </c>
      <c r="B498" s="14" t="s">
        <v>2542</v>
      </c>
      <c r="C498" s="27">
        <v>20901437</v>
      </c>
    </row>
    <row r="499" spans="1:3" ht="12.6" customHeight="1">
      <c r="A499" s="28" t="s">
        <v>2543</v>
      </c>
      <c r="B499" s="14" t="s">
        <v>382</v>
      </c>
      <c r="C499" s="27">
        <v>20552238</v>
      </c>
    </row>
    <row r="500" spans="1:3" ht="12.6" customHeight="1">
      <c r="A500" s="28" t="s">
        <v>2544</v>
      </c>
      <c r="B500" s="14" t="s">
        <v>2056</v>
      </c>
      <c r="C500" s="27">
        <v>16879597</v>
      </c>
    </row>
    <row r="501" spans="1:3" ht="12.6" customHeight="1">
      <c r="A501" s="28" t="s">
        <v>2545</v>
      </c>
      <c r="B501" s="14" t="s">
        <v>145</v>
      </c>
      <c r="C501" s="27">
        <v>15570703</v>
      </c>
    </row>
    <row r="502" spans="1:3" ht="12.6" customHeight="1">
      <c r="A502" s="28" t="s">
        <v>2546</v>
      </c>
      <c r="B502" s="14" t="s">
        <v>127</v>
      </c>
      <c r="C502" s="27">
        <v>17577861</v>
      </c>
    </row>
    <row r="503" spans="1:3" ht="12.6" customHeight="1">
      <c r="A503" s="15" t="s">
        <v>2547</v>
      </c>
      <c r="B503" s="14" t="s">
        <v>380</v>
      </c>
      <c r="C503" s="27" t="s">
        <v>2548</v>
      </c>
    </row>
    <row r="504" spans="1:3" ht="12.6" customHeight="1">
      <c r="A504" s="28" t="s">
        <v>2549</v>
      </c>
      <c r="B504" s="14" t="s">
        <v>2550</v>
      </c>
      <c r="C504" s="27">
        <v>19420994</v>
      </c>
    </row>
    <row r="505" spans="1:3" ht="12.6" customHeight="1">
      <c r="A505" s="28" t="s">
        <v>2551</v>
      </c>
      <c r="B505" s="14" t="s">
        <v>147</v>
      </c>
      <c r="C505" s="27">
        <v>26373807</v>
      </c>
    </row>
    <row r="506" spans="1:3" ht="12.6" customHeight="1">
      <c r="A506" s="28" t="s">
        <v>2552</v>
      </c>
      <c r="B506" s="14" t="s">
        <v>2553</v>
      </c>
      <c r="C506" s="27">
        <v>19181523</v>
      </c>
    </row>
    <row r="507" spans="1:3" ht="12.6" customHeight="1">
      <c r="A507" s="28" t="s">
        <v>2554</v>
      </c>
      <c r="B507" s="14" t="s">
        <v>2554</v>
      </c>
      <c r="C507" s="27">
        <v>20420080</v>
      </c>
    </row>
    <row r="508" spans="1:3" ht="12.6" customHeight="1">
      <c r="A508" s="28" t="s">
        <v>2555</v>
      </c>
      <c r="B508" s="14" t="s">
        <v>348</v>
      </c>
      <c r="C508" s="27">
        <v>13995448</v>
      </c>
    </row>
    <row r="509" spans="1:3" ht="12.6" customHeight="1">
      <c r="A509" s="28" t="s">
        <v>2556</v>
      </c>
      <c r="B509" s="14" t="s">
        <v>147</v>
      </c>
      <c r="C509" s="27">
        <v>28355598</v>
      </c>
    </row>
    <row r="510" spans="1:3" ht="12.6" customHeight="1">
      <c r="A510" s="28" t="s">
        <v>2557</v>
      </c>
      <c r="B510" s="14" t="s">
        <v>147</v>
      </c>
      <c r="C510" s="27">
        <v>25742272</v>
      </c>
    </row>
    <row r="511" spans="1:3" ht="12.6" customHeight="1">
      <c r="A511" s="28" t="s">
        <v>2558</v>
      </c>
      <c r="B511" s="14" t="s">
        <v>36</v>
      </c>
      <c r="C511" s="27">
        <v>25758314</v>
      </c>
    </row>
    <row r="512" spans="1:3" ht="12.6" customHeight="1">
      <c r="A512" s="28" t="s">
        <v>2559</v>
      </c>
      <c r="B512" s="14" t="s">
        <v>2560</v>
      </c>
      <c r="C512" s="27">
        <v>26376989</v>
      </c>
    </row>
    <row r="513" spans="1:3" ht="12.6" customHeight="1">
      <c r="A513" s="28" t="s">
        <v>2561</v>
      </c>
      <c r="B513" s="14" t="s">
        <v>2444</v>
      </c>
      <c r="C513" s="27">
        <v>17446163</v>
      </c>
    </row>
    <row r="514" spans="1:3" ht="12.6" customHeight="1">
      <c r="A514" s="28" t="s">
        <v>2562</v>
      </c>
      <c r="B514" s="14" t="s">
        <v>228</v>
      </c>
      <c r="C514" s="27">
        <v>20521707</v>
      </c>
    </row>
    <row r="515" spans="1:3" ht="12.6" customHeight="1">
      <c r="A515" s="28" t="s">
        <v>2563</v>
      </c>
      <c r="B515" s="14" t="s">
        <v>1152</v>
      </c>
      <c r="C515" s="27">
        <v>27713164</v>
      </c>
    </row>
    <row r="516" spans="1:3" ht="12.6" customHeight="1">
      <c r="A516" s="28" t="s">
        <v>2564</v>
      </c>
      <c r="B516" s="14" t="s">
        <v>61</v>
      </c>
      <c r="C516" s="27" t="s">
        <v>2565</v>
      </c>
    </row>
    <row r="517" spans="1:3" ht="12.6" customHeight="1">
      <c r="A517" s="28" t="s">
        <v>2696</v>
      </c>
      <c r="B517" s="14" t="s">
        <v>1</v>
      </c>
      <c r="C517" s="27">
        <v>30687306</v>
      </c>
    </row>
    <row r="518" spans="1:3" ht="12.6" customHeight="1">
      <c r="A518" s="28" t="s">
        <v>2566</v>
      </c>
      <c r="B518" s="14" t="s">
        <v>1</v>
      </c>
      <c r="C518" s="27">
        <v>14677652</v>
      </c>
    </row>
    <row r="519" spans="1:3" ht="12.6" customHeight="1">
      <c r="A519" s="28" t="s">
        <v>2567</v>
      </c>
      <c r="B519" s="14" t="s">
        <v>1</v>
      </c>
      <c r="C519" s="27">
        <v>24754455</v>
      </c>
    </row>
    <row r="520" spans="1:3" ht="12.6" customHeight="1">
      <c r="A520" s="28" t="s">
        <v>2568</v>
      </c>
      <c r="B520" s="14" t="s">
        <v>221</v>
      </c>
      <c r="C520" s="27">
        <v>25756265</v>
      </c>
    </row>
    <row r="521" spans="1:3" ht="12.6" customHeight="1">
      <c r="A521" s="28" t="s">
        <v>1820</v>
      </c>
      <c r="B521" s="14" t="s">
        <v>1</v>
      </c>
      <c r="C521" s="27">
        <v>14421984</v>
      </c>
    </row>
    <row r="522" spans="1:3" ht="12.6" customHeight="1">
      <c r="A522" s="28" t="s">
        <v>2569</v>
      </c>
      <c r="B522" s="14" t="s">
        <v>1</v>
      </c>
      <c r="C522" s="27">
        <v>25722611</v>
      </c>
    </row>
    <row r="523" spans="1:3" ht="12.6" customHeight="1">
      <c r="A523" s="28" t="s">
        <v>2570</v>
      </c>
      <c r="B523" s="14" t="s">
        <v>170</v>
      </c>
      <c r="C523" s="27">
        <v>27705846</v>
      </c>
    </row>
    <row r="524" spans="1:3" ht="12.6" customHeight="1">
      <c r="A524" s="28" t="s">
        <v>2571</v>
      </c>
      <c r="B524" s="14" t="s">
        <v>2572</v>
      </c>
      <c r="C524" s="27">
        <v>16874765</v>
      </c>
    </row>
    <row r="525" spans="1:3" ht="12.6" customHeight="1">
      <c r="A525" s="28" t="s">
        <v>2573</v>
      </c>
      <c r="B525" s="14" t="s">
        <v>2101</v>
      </c>
      <c r="C525" s="27">
        <v>26422514</v>
      </c>
    </row>
    <row r="526" spans="1:3" ht="12.6" customHeight="1">
      <c r="A526" s="28" t="s">
        <v>2574</v>
      </c>
      <c r="B526" s="14" t="s">
        <v>74</v>
      </c>
      <c r="C526" s="27">
        <v>23987324</v>
      </c>
    </row>
    <row r="527" spans="1:3" ht="12.6" customHeight="1">
      <c r="A527" s="28" t="s">
        <v>2575</v>
      </c>
      <c r="B527" s="14" t="s">
        <v>96</v>
      </c>
      <c r="C527" s="27">
        <v>29979684</v>
      </c>
    </row>
    <row r="528" spans="1:3" ht="12.6" customHeight="1">
      <c r="A528" s="28" t="s">
        <v>2576</v>
      </c>
      <c r="B528" s="14" t="s">
        <v>2577</v>
      </c>
      <c r="C528" s="27" t="s">
        <v>2578</v>
      </c>
    </row>
    <row r="529" spans="1:3" ht="12.6" customHeight="1">
      <c r="A529" s="28" t="s">
        <v>2579</v>
      </c>
      <c r="B529" s="14" t="s">
        <v>2579</v>
      </c>
      <c r="C529" s="27" t="s">
        <v>2580</v>
      </c>
    </row>
    <row r="530" spans="1:3" ht="12.6" customHeight="1">
      <c r="A530" s="15" t="s">
        <v>2581</v>
      </c>
      <c r="B530" s="14" t="s">
        <v>242</v>
      </c>
      <c r="C530" s="27">
        <v>28323556</v>
      </c>
    </row>
    <row r="531" spans="1:3" ht="12.6" customHeight="1">
      <c r="A531" s="15" t="s">
        <v>2582</v>
      </c>
      <c r="B531" s="13" t="s">
        <v>76</v>
      </c>
      <c r="C531" s="27">
        <v>20460260</v>
      </c>
    </row>
    <row r="532" spans="1:3" ht="12.6" customHeight="1">
      <c r="A532" s="28" t="s">
        <v>2583</v>
      </c>
      <c r="B532" s="14" t="s">
        <v>42</v>
      </c>
      <c r="C532" s="27">
        <v>16877438</v>
      </c>
    </row>
    <row r="533" spans="1:3" ht="12.6" customHeight="1">
      <c r="A533" s="28" t="s">
        <v>2584</v>
      </c>
      <c r="B533" s="14" t="s">
        <v>25</v>
      </c>
      <c r="C533" s="27">
        <v>25755609</v>
      </c>
    </row>
    <row r="534" spans="1:3" ht="12.6" customHeight="1">
      <c r="A534" s="28" t="s">
        <v>2585</v>
      </c>
      <c r="B534" s="14" t="s">
        <v>25</v>
      </c>
      <c r="C534" s="27">
        <v>27692558</v>
      </c>
    </row>
    <row r="535" spans="1:3" ht="12.6" customHeight="1">
      <c r="A535" s="28" t="s">
        <v>2586</v>
      </c>
      <c r="B535" s="14" t="s">
        <v>467</v>
      </c>
      <c r="C535" s="27">
        <v>27692450</v>
      </c>
    </row>
    <row r="536" spans="1:3" ht="12.6" customHeight="1">
      <c r="A536" s="15" t="s">
        <v>2587</v>
      </c>
      <c r="B536" s="14" t="s">
        <v>2079</v>
      </c>
      <c r="C536" s="27">
        <v>20458940</v>
      </c>
    </row>
    <row r="537" spans="1:3" ht="12.6" customHeight="1">
      <c r="A537" s="28" t="s">
        <v>2588</v>
      </c>
      <c r="B537" s="14" t="s">
        <v>2588</v>
      </c>
      <c r="C537" s="27">
        <v>20901844</v>
      </c>
    </row>
    <row r="538" spans="1:3" ht="12.6" customHeight="1">
      <c r="A538" s="15" t="s">
        <v>2589</v>
      </c>
      <c r="B538" s="14" t="s">
        <v>2590</v>
      </c>
      <c r="C538" s="27">
        <v>20954697</v>
      </c>
    </row>
    <row r="539" spans="1:3" ht="12.6" customHeight="1">
      <c r="A539" s="28" t="s">
        <v>2591</v>
      </c>
      <c r="B539" s="14" t="s">
        <v>44</v>
      </c>
      <c r="C539" s="27">
        <v>17597331</v>
      </c>
    </row>
    <row r="540" spans="1:3" ht="12.6" customHeight="1">
      <c r="A540" s="28" t="s">
        <v>2592</v>
      </c>
      <c r="B540" s="14" t="s">
        <v>2352</v>
      </c>
      <c r="C540" s="27">
        <v>25770470</v>
      </c>
    </row>
    <row r="541" spans="1:3" ht="12.6" customHeight="1">
      <c r="A541" s="28" t="s">
        <v>2593</v>
      </c>
      <c r="B541" s="14" t="s">
        <v>2071</v>
      </c>
      <c r="C541" s="27" t="s">
        <v>2594</v>
      </c>
    </row>
    <row r="542" spans="1:3" ht="12.6" customHeight="1">
      <c r="A542" s="28" t="s">
        <v>1681</v>
      </c>
      <c r="B542" s="14" t="s">
        <v>2689</v>
      </c>
      <c r="C542" s="27">
        <v>18677185</v>
      </c>
    </row>
    <row r="543" spans="1:3" ht="12.6" customHeight="1">
      <c r="A543" s="28" t="s">
        <v>2595</v>
      </c>
      <c r="B543" s="14" t="s">
        <v>31</v>
      </c>
      <c r="C543" s="27">
        <v>20563485</v>
      </c>
    </row>
    <row r="544" spans="1:3" ht="12.6" customHeight="1">
      <c r="A544" s="28" t="s">
        <v>2596</v>
      </c>
      <c r="B544" s="14" t="s">
        <v>96</v>
      </c>
      <c r="C544" s="27">
        <v>14470578</v>
      </c>
    </row>
    <row r="545" spans="1:3" ht="12.6" customHeight="1">
      <c r="A545" s="28" t="s">
        <v>2597</v>
      </c>
      <c r="B545" s="14" t="s">
        <v>96</v>
      </c>
      <c r="C545" s="27">
        <v>27687228</v>
      </c>
    </row>
    <row r="546" spans="1:3" ht="12.6" customHeight="1">
      <c r="A546" s="28" t="s">
        <v>2598</v>
      </c>
      <c r="B546" s="14" t="s">
        <v>1373</v>
      </c>
      <c r="C546" s="27">
        <v>20513380</v>
      </c>
    </row>
    <row r="547" spans="1:3" ht="12.6" customHeight="1">
      <c r="A547" s="28" t="s">
        <v>2599</v>
      </c>
      <c r="B547" s="14" t="s">
        <v>1920</v>
      </c>
      <c r="C547" s="27">
        <v>28348966</v>
      </c>
    </row>
    <row r="548" spans="1:3" ht="12.6" customHeight="1">
      <c r="A548" s="15" t="s">
        <v>2600</v>
      </c>
      <c r="B548" s="14" t="s">
        <v>27</v>
      </c>
      <c r="C548" s="27">
        <v>27671429</v>
      </c>
    </row>
    <row r="549" spans="1:3" ht="12.6" customHeight="1">
      <c r="A549" s="26" t="s">
        <v>2601</v>
      </c>
      <c r="B549" s="14" t="s">
        <v>714</v>
      </c>
      <c r="C549" s="27">
        <v>27504867</v>
      </c>
    </row>
    <row r="550" spans="1:3" ht="12.6" customHeight="1">
      <c r="A550" s="26" t="s">
        <v>1662</v>
      </c>
      <c r="B550" s="14" t="s">
        <v>2690</v>
      </c>
      <c r="C550" s="27">
        <v>30683475</v>
      </c>
    </row>
    <row r="551" spans="1:3" ht="12.6" customHeight="1">
      <c r="A551" s="26" t="s">
        <v>1676</v>
      </c>
      <c r="B551" s="14" t="s">
        <v>2691</v>
      </c>
      <c r="C551" s="27">
        <v>29976286</v>
      </c>
    </row>
    <row r="552" spans="1:3" ht="12.6" customHeight="1">
      <c r="A552" s="28" t="s">
        <v>2602</v>
      </c>
      <c r="B552" s="14" t="s">
        <v>2603</v>
      </c>
      <c r="C552" s="27">
        <v>16876083</v>
      </c>
    </row>
    <row r="553" spans="1:3" ht="12.6" customHeight="1">
      <c r="A553" s="28" t="s">
        <v>2604</v>
      </c>
      <c r="B553" s="14" t="s">
        <v>2605</v>
      </c>
      <c r="C553" s="27" t="s">
        <v>2606</v>
      </c>
    </row>
    <row r="554" spans="1:3" ht="12.6" customHeight="1">
      <c r="A554" s="28" t="s">
        <v>2607</v>
      </c>
      <c r="B554" s="14" t="s">
        <v>2608</v>
      </c>
      <c r="C554" s="27">
        <v>19390122</v>
      </c>
    </row>
    <row r="555" spans="1:3" ht="12.6" customHeight="1">
      <c r="A555" s="28" t="s">
        <v>2609</v>
      </c>
      <c r="B555" s="14" t="s">
        <v>2610</v>
      </c>
      <c r="C555" s="27">
        <v>18759203</v>
      </c>
    </row>
    <row r="556" spans="1:3" ht="12.6" customHeight="1">
      <c r="A556" s="28" t="s">
        <v>2611</v>
      </c>
      <c r="B556" s="14" t="s">
        <v>78</v>
      </c>
      <c r="C556" s="27">
        <v>16000846</v>
      </c>
    </row>
    <row r="557" spans="1:3" ht="12.6" customHeight="1">
      <c r="A557" s="28" t="s">
        <v>2612</v>
      </c>
      <c r="B557" s="14" t="s">
        <v>565</v>
      </c>
      <c r="C557" s="27">
        <v>26884046</v>
      </c>
    </row>
    <row r="558" spans="1:3" ht="12.6" customHeight="1">
      <c r="A558" s="28" t="s">
        <v>2613</v>
      </c>
      <c r="B558" s="14" t="s">
        <v>565</v>
      </c>
      <c r="C558" s="27">
        <v>26884062</v>
      </c>
    </row>
    <row r="559" spans="1:3" ht="12.6" customHeight="1">
      <c r="A559" s="15" t="s">
        <v>2614</v>
      </c>
      <c r="B559" s="14" t="s">
        <v>2004</v>
      </c>
      <c r="C559" s="27" t="s">
        <v>2615</v>
      </c>
    </row>
    <row r="560" spans="1:3" ht="12.6" customHeight="1">
      <c r="A560" s="15" t="s">
        <v>2616</v>
      </c>
      <c r="B560" s="14" t="s">
        <v>2004</v>
      </c>
      <c r="C560" s="27">
        <v>27514595</v>
      </c>
    </row>
    <row r="561" spans="1:3" ht="12.6" customHeight="1">
      <c r="A561" s="28" t="s">
        <v>2617</v>
      </c>
      <c r="B561" s="14" t="s">
        <v>565</v>
      </c>
      <c r="C561" s="27">
        <v>27511871</v>
      </c>
    </row>
    <row r="562" spans="1:3" ht="12.6" customHeight="1">
      <c r="A562" s="28" t="s">
        <v>2618</v>
      </c>
      <c r="B562" s="14" t="s">
        <v>936</v>
      </c>
      <c r="C562" s="27">
        <v>15427390</v>
      </c>
    </row>
    <row r="563" spans="1:3" ht="12.6" customHeight="1">
      <c r="A563" s="28" t="s">
        <v>2619</v>
      </c>
      <c r="B563" s="14" t="s">
        <v>163</v>
      </c>
      <c r="C563" s="27">
        <v>26903857</v>
      </c>
    </row>
    <row r="564" spans="1:3" ht="12.6" customHeight="1">
      <c r="A564" s="28" t="s">
        <v>2620</v>
      </c>
      <c r="B564" s="14" t="s">
        <v>2621</v>
      </c>
      <c r="C564" s="27">
        <v>16879678</v>
      </c>
    </row>
    <row r="565" spans="1:3" ht="12.6" customHeight="1">
      <c r="A565" s="28" t="s">
        <v>2622</v>
      </c>
      <c r="B565" s="14" t="s">
        <v>2623</v>
      </c>
      <c r="C565" s="27">
        <v>20420056</v>
      </c>
    </row>
    <row r="566" spans="1:3" ht="12.6" customHeight="1">
      <c r="A566" s="28" t="s">
        <v>2624</v>
      </c>
      <c r="B566" s="14" t="s">
        <v>2625</v>
      </c>
      <c r="C566" s="27">
        <v>15452263</v>
      </c>
    </row>
    <row r="567" spans="1:3" ht="12.6" customHeight="1">
      <c r="A567" s="28" t="s">
        <v>2626</v>
      </c>
      <c r="B567" s="14" t="s">
        <v>565</v>
      </c>
      <c r="C567" s="27">
        <v>26924552</v>
      </c>
    </row>
    <row r="568" spans="1:3" ht="12.6" customHeight="1">
      <c r="A568" s="28" t="s">
        <v>2627</v>
      </c>
      <c r="B568" s="14" t="s">
        <v>1144</v>
      </c>
      <c r="C568" s="27">
        <v>27719693</v>
      </c>
    </row>
    <row r="569" spans="1:3" ht="12.6" customHeight="1">
      <c r="A569" s="28" t="s">
        <v>2628</v>
      </c>
      <c r="B569" s="14" t="s">
        <v>96</v>
      </c>
      <c r="C569" s="27">
        <v>15244741</v>
      </c>
    </row>
    <row r="570" spans="1:3" ht="12.6" customHeight="1">
      <c r="A570" s="28" t="s">
        <v>2629</v>
      </c>
      <c r="B570" s="14" t="s">
        <v>36</v>
      </c>
      <c r="C570" s="27">
        <v>23276096</v>
      </c>
    </row>
    <row r="571" spans="1:3" ht="12.6" customHeight="1">
      <c r="A571" s="28" t="s">
        <v>2630</v>
      </c>
      <c r="B571" s="14" t="s">
        <v>1373</v>
      </c>
      <c r="C571" s="27" t="s">
        <v>2631</v>
      </c>
    </row>
    <row r="572" spans="1:3" ht="12.6" customHeight="1">
      <c r="A572" s="28" t="s">
        <v>2632</v>
      </c>
      <c r="B572" s="14" t="s">
        <v>1501</v>
      </c>
      <c r="C572" s="27">
        <v>20554877</v>
      </c>
    </row>
    <row r="573" spans="1:3" ht="12.6" customHeight="1">
      <c r="A573" s="28" t="s">
        <v>2633</v>
      </c>
      <c r="B573" s="14" t="s">
        <v>334</v>
      </c>
      <c r="C573" s="27">
        <v>17517176</v>
      </c>
    </row>
    <row r="574" spans="1:3" ht="12.6" customHeight="1">
      <c r="A574" s="15" t="s">
        <v>2634</v>
      </c>
      <c r="B574" s="14" t="s">
        <v>412</v>
      </c>
      <c r="C574" s="27">
        <v>20513305</v>
      </c>
    </row>
    <row r="575" spans="1:3" ht="12.6" customHeight="1">
      <c r="A575" s="28" t="s">
        <v>2635</v>
      </c>
      <c r="B575" s="14" t="s">
        <v>423</v>
      </c>
      <c r="C575" s="27">
        <v>20564538</v>
      </c>
    </row>
    <row r="576" spans="1:3" ht="12.6" customHeight="1">
      <c r="A576" s="28" t="s">
        <v>2636</v>
      </c>
      <c r="B576" s="14" t="s">
        <v>2101</v>
      </c>
      <c r="C576" s="27">
        <v>24108650</v>
      </c>
    </row>
    <row r="577" spans="1:3" ht="12.6" customHeight="1">
      <c r="A577" s="28" t="s">
        <v>2637</v>
      </c>
      <c r="B577" s="14" t="s">
        <v>409</v>
      </c>
      <c r="C577" s="27">
        <v>19403372</v>
      </c>
    </row>
    <row r="578" spans="1:3" ht="12.6" customHeight="1">
      <c r="A578" s="28" t="s">
        <v>2638</v>
      </c>
      <c r="B578" s="14" t="s">
        <v>1</v>
      </c>
      <c r="C578" s="27">
        <v>25782703</v>
      </c>
    </row>
    <row r="579" spans="1:3" ht="12.6" customHeight="1">
      <c r="A579" s="28" t="s">
        <v>2639</v>
      </c>
      <c r="B579" s="14" t="s">
        <v>2640</v>
      </c>
      <c r="C579" s="27" t="s">
        <v>2641</v>
      </c>
    </row>
    <row r="580" spans="1:3" ht="12.6" customHeight="1">
      <c r="A580" s="28" t="s">
        <v>2642</v>
      </c>
      <c r="B580" s="14" t="s">
        <v>44</v>
      </c>
      <c r="C580" s="27">
        <v>15557561</v>
      </c>
    </row>
    <row r="581" spans="1:3" ht="12.6" customHeight="1">
      <c r="A581" s="28" t="s">
        <v>2643</v>
      </c>
      <c r="B581" s="14" t="s">
        <v>74</v>
      </c>
      <c r="C581" s="27">
        <v>17597714</v>
      </c>
    </row>
    <row r="582" spans="1:3" ht="12.6" customHeight="1">
      <c r="A582" s="28" t="s">
        <v>1684</v>
      </c>
      <c r="B582" s="14" t="s">
        <v>2692</v>
      </c>
      <c r="C582" s="27">
        <v>30698359</v>
      </c>
    </row>
    <row r="583" spans="1:3" ht="12.6" customHeight="1">
      <c r="A583" s="28" t="s">
        <v>2644</v>
      </c>
      <c r="B583" s="14" t="s">
        <v>285</v>
      </c>
      <c r="C583" s="27">
        <v>20524986</v>
      </c>
    </row>
    <row r="584" spans="1:3" ht="12.6" customHeight="1">
      <c r="A584" s="28" t="s">
        <v>2645</v>
      </c>
      <c r="B584" s="14" t="s">
        <v>205</v>
      </c>
      <c r="C584" s="27">
        <v>18651682</v>
      </c>
    </row>
    <row r="585" spans="1:3" ht="12.6" customHeight="1">
      <c r="A585" s="28" t="s">
        <v>1677</v>
      </c>
      <c r="B585" s="14" t="s">
        <v>65</v>
      </c>
      <c r="C585" s="27">
        <v>29982006</v>
      </c>
    </row>
    <row r="586" spans="1:3" ht="12.6" customHeight="1">
      <c r="A586" s="28" t="s">
        <v>2646</v>
      </c>
      <c r="B586" s="14" t="s">
        <v>2647</v>
      </c>
      <c r="C586" s="27">
        <v>25738488</v>
      </c>
    </row>
    <row r="587" spans="1:3" ht="12.6" customHeight="1">
      <c r="A587" s="28" t="s">
        <v>2648</v>
      </c>
      <c r="B587" s="14" t="s">
        <v>279</v>
      </c>
      <c r="C587" s="27">
        <v>20443749</v>
      </c>
    </row>
    <row r="588" spans="1:3" ht="12.6" customHeight="1">
      <c r="A588" s="15" t="s">
        <v>2649</v>
      </c>
      <c r="B588" s="14" t="s">
        <v>340</v>
      </c>
      <c r="C588" s="27">
        <v>20506414</v>
      </c>
    </row>
    <row r="589" spans="1:3" ht="12.6" customHeight="1">
      <c r="A589" s="28" t="s">
        <v>2650</v>
      </c>
      <c r="B589" s="14" t="s">
        <v>2651</v>
      </c>
      <c r="C589" s="27">
        <v>25751220</v>
      </c>
    </row>
    <row r="590" spans="1:3" ht="12.6" customHeight="1">
      <c r="A590" s="28" t="s">
        <v>2652</v>
      </c>
      <c r="B590" s="14" t="s">
        <v>279</v>
      </c>
      <c r="C590" s="27">
        <v>28351053</v>
      </c>
    </row>
    <row r="591" spans="1:3" ht="12.6" customHeight="1">
      <c r="A591" s="28" t="s">
        <v>2653</v>
      </c>
      <c r="B591" s="14" t="s">
        <v>2465</v>
      </c>
      <c r="C591" s="27">
        <v>15391663</v>
      </c>
    </row>
    <row r="592" spans="1:3" ht="12.6" customHeight="1">
      <c r="A592" s="28" t="s">
        <v>1683</v>
      </c>
      <c r="B592" s="14" t="s">
        <v>2079</v>
      </c>
      <c r="C592" s="27">
        <v>20977085</v>
      </c>
    </row>
    <row r="593" spans="1:3" ht="12.6" customHeight="1">
      <c r="A593" s="28" t="s">
        <v>2654</v>
      </c>
      <c r="B593" s="14" t="s">
        <v>206</v>
      </c>
      <c r="C593" s="27">
        <v>20531095</v>
      </c>
    </row>
    <row r="594" spans="1:3" ht="12.6" customHeight="1">
      <c r="A594" s="28" t="s">
        <v>2655</v>
      </c>
      <c r="B594" s="14" t="s">
        <v>2656</v>
      </c>
      <c r="C594" s="27">
        <v>20420048</v>
      </c>
    </row>
    <row r="595" spans="1:3" ht="12.6" customHeight="1">
      <c r="A595" s="28" t="s">
        <v>2657</v>
      </c>
      <c r="B595" s="14" t="s">
        <v>206</v>
      </c>
      <c r="C595" s="27">
        <v>20526113</v>
      </c>
    </row>
    <row r="596" spans="1:3" ht="12.6" customHeight="1">
      <c r="A596" s="28" t="s">
        <v>2658</v>
      </c>
      <c r="B596" s="14" t="s">
        <v>2659</v>
      </c>
      <c r="C596" s="27" t="s">
        <v>2660</v>
      </c>
    </row>
    <row r="597" spans="1:3" ht="12.6" customHeight="1">
      <c r="A597" s="15" t="s">
        <v>2661</v>
      </c>
      <c r="B597" s="13" t="s">
        <v>475</v>
      </c>
      <c r="C597" s="27">
        <v>19447973</v>
      </c>
    </row>
    <row r="598" spans="1:3" ht="12.6" customHeight="1">
      <c r="A598" s="28" t="s">
        <v>2662</v>
      </c>
      <c r="B598" s="14" t="s">
        <v>219</v>
      </c>
      <c r="C598" s="27" t="s">
        <v>2663</v>
      </c>
    </row>
    <row r="599" spans="1:3" ht="12.6" customHeight="1">
      <c r="A599" s="28" t="s">
        <v>2664</v>
      </c>
      <c r="B599" s="14" t="s">
        <v>31</v>
      </c>
      <c r="C599" s="27">
        <v>28325869</v>
      </c>
    </row>
    <row r="600" spans="1:3" ht="12.6" customHeight="1">
      <c r="A600" s="28" t="s">
        <v>2665</v>
      </c>
      <c r="B600" s="14" t="s">
        <v>31</v>
      </c>
      <c r="C600" s="27">
        <v>23285540</v>
      </c>
    </row>
    <row r="601" spans="1:3" ht="12.6" customHeight="1">
      <c r="A601" s="28" t="s">
        <v>2666</v>
      </c>
      <c r="B601" s="14" t="s">
        <v>2666</v>
      </c>
      <c r="C601" s="27">
        <v>10991824</v>
      </c>
    </row>
    <row r="602" spans="1:3" ht="12.6" customHeight="1">
      <c r="A602" s="28" t="s">
        <v>2667</v>
      </c>
      <c r="B602" s="14" t="s">
        <v>1284</v>
      </c>
      <c r="C602" s="27">
        <v>25891081</v>
      </c>
    </row>
  </sheetData>
  <conditionalFormatting sqref="A81">
    <cfRule type="duplicateValues" dxfId="13" priority="1"/>
    <cfRule type="duplicateValues" dxfId="12" priority="2"/>
  </conditionalFormatting>
  <conditionalFormatting sqref="A129">
    <cfRule type="duplicateValues" dxfId="11" priority="6"/>
    <cfRule type="duplicateValues" dxfId="10" priority="7"/>
    <cfRule type="duplicateValues" dxfId="9" priority="8"/>
  </conditionalFormatting>
  <conditionalFormatting sqref="A242">
    <cfRule type="duplicateValues" dxfId="8" priority="3"/>
    <cfRule type="duplicateValues" dxfId="7" priority="4"/>
    <cfRule type="duplicateValues" dxfId="6" priority="5"/>
  </conditionalFormatting>
  <conditionalFormatting sqref="A300">
    <cfRule type="duplicateValues" dxfId="5" priority="9"/>
    <cfRule type="duplicateValues" dxfId="4" priority="10"/>
    <cfRule type="duplicateValues" dxfId="3" priority="11"/>
  </conditionalFormatting>
  <conditionalFormatting sqref="A344">
    <cfRule type="duplicateValues" dxfId="2" priority="12"/>
    <cfRule type="duplicateValues" dxfId="1" priority="13"/>
    <cfRule type="duplicateValues" dxfId="0" priority="14"/>
  </conditionalFormatting>
  <hyperlinks>
    <hyperlink ref="A23" r:id="rId1" xr:uid="{7391F601-8027-48A2-9137-B617999EE020}"/>
    <hyperlink ref="A46" r:id="rId2" xr:uid="{1EA9DD06-8AA7-4747-B93F-90C8AB44287F}"/>
    <hyperlink ref="A66" r:id="rId3" xr:uid="{4142BC15-DF31-4F54-B5F4-071821A17AFB}"/>
    <hyperlink ref="A82" r:id="rId4" xr:uid="{44F61CD5-1612-4051-B9ED-8D7D07518389}"/>
    <hyperlink ref="A83" r:id="rId5" xr:uid="{889DCFE6-0C04-4ADF-A47C-3E309B6AED6F}"/>
    <hyperlink ref="A89" r:id="rId6" xr:uid="{CB4BBC37-4C26-4BB6-B37D-7063FC675889}"/>
    <hyperlink ref="A107" r:id="rId7" xr:uid="{7297DB33-7242-4B02-BE33-9CDC2B442817}"/>
    <hyperlink ref="A110" r:id="rId8" xr:uid="{D4ACF45A-0BB3-4858-AA08-74D611257F50}"/>
    <hyperlink ref="A154" r:id="rId9" xr:uid="{583A1E9E-6A9D-4B58-9910-1677D6408034}"/>
    <hyperlink ref="A159" r:id="rId10" xr:uid="{E518D3E8-B71A-4698-9EE4-1980D31B96D5}"/>
    <hyperlink ref="A164" r:id="rId11" display="CTS: Clinical and Translational Science" xr:uid="{D551044D-7D27-4FD7-86D5-75F920381CE9}"/>
    <hyperlink ref="A166" r:id="rId12" xr:uid="{9A3786E7-853C-4F35-B79A-705D4300AC15}"/>
    <hyperlink ref="A180" r:id="rId13" display="CPT: Pharmacometrics &amp; Systems Pharmacology" xr:uid="{4B0A8B11-01E8-4291-9511-26CD423CD225}"/>
    <hyperlink ref="A97" r:id="rId14" xr:uid="{CEF62D6D-C53D-480A-A28E-3702E2EA6A78}"/>
    <hyperlink ref="A177" r:id="rId15" xr:uid="{4674E10A-F126-4386-9CB6-7356CC75E36D}"/>
    <hyperlink ref="A572" r:id="rId16" display="Depositional Record" xr:uid="{7855EFE1-700C-43DB-9BDB-AC8D3DDB0B1A}"/>
    <hyperlink ref="A193" r:id="rId17" xr:uid="{3045675C-7D45-40E4-86D6-B90D933C950D}"/>
    <hyperlink ref="A195" r:id="rId18" xr:uid="{B331CCB0-775F-4184-B46C-549F29492482}"/>
    <hyperlink ref="A199" r:id="rId19" xr:uid="{FC310666-AFC8-4B81-AD3B-0187962016EC}"/>
    <hyperlink ref="A212" r:id="rId20" xr:uid="{F999C7CF-05E5-4793-A244-438AC005F499}"/>
    <hyperlink ref="A223" r:id="rId21" xr:uid="{44E4ACE8-BBBA-40F4-903C-043A93B8F8F8}"/>
    <hyperlink ref="A228" r:id="rId22" xr:uid="{9CAD1DE1-3787-4444-85C2-AE6EBB614535}"/>
    <hyperlink ref="A232" r:id="rId23" xr:uid="{14A29BB4-B57F-42DB-BFEB-4B2489F678C6}"/>
    <hyperlink ref="A238" r:id="rId24" xr:uid="{E2D8CCF5-CDD3-4C35-9A10-79D7FFABE01F}"/>
    <hyperlink ref="A246" r:id="rId25" xr:uid="{97D0C1A9-23A2-4DC3-9DD2-EA017507EFC5}"/>
    <hyperlink ref="A249" r:id="rId26" xr:uid="{11588909-FEB7-48E5-9EF1-83A55A40EAB9}"/>
    <hyperlink ref="A254" r:id="rId27" xr:uid="{28F49A62-C32E-4B51-9E95-5F7D14A3E08E}"/>
    <hyperlink ref="A255" r:id="rId28" xr:uid="{1DF12D22-7177-4B0E-956F-869897900631}"/>
    <hyperlink ref="A261" r:id="rId29" xr:uid="{5A7D36F9-716C-48FC-8D50-1D9B1FC93526}"/>
    <hyperlink ref="A311" r:id="rId30" xr:uid="{A397AC81-4410-4508-B5E5-35DD9F6AB673}"/>
    <hyperlink ref="A315" r:id="rId31" xr:uid="{6A6A4981-2CEE-4129-A785-320C0773B9EA}"/>
    <hyperlink ref="A378" r:id="rId32" xr:uid="{09511843-970B-41AF-A06E-E74F074EC8BA}"/>
    <hyperlink ref="A386" r:id="rId33" xr:uid="{18E9D4DA-5721-4235-A85C-4F9962D88500}"/>
    <hyperlink ref="A389" r:id="rId34" xr:uid="{5E348E69-684D-4B16-8A4A-D925F56433B2}"/>
    <hyperlink ref="A398" r:id="rId35" xr:uid="{16498E6C-B085-4EFF-8F6A-D42139DE323A}"/>
    <hyperlink ref="A418" r:id="rId36" xr:uid="{8580E193-2A25-4B43-A928-EE1C6E107CA6}"/>
    <hyperlink ref="A575" r:id="rId37" display="Journal of Pathology: Clinical Research" xr:uid="{947C0511-FCCF-40D9-B1C1-167F297AFD61}"/>
    <hyperlink ref="A436" r:id="rId38" xr:uid="{A10DC09E-DC32-4992-9925-62F6F7EE21EA}"/>
    <hyperlink ref="A448" r:id="rId39" xr:uid="{3E382A7A-FF94-4757-818A-6961D089E9E4}"/>
    <hyperlink ref="A450" r:id="rId40" xr:uid="{165E6E84-108F-4C30-863D-27C3F7345CDD}"/>
    <hyperlink ref="A453" r:id="rId41" xr:uid="{BAC809D4-B827-48C5-B678-857FF360354F}"/>
    <hyperlink ref="A472" r:id="rId42" xr:uid="{6063A0A4-FB47-47DF-9F05-691D5E694A28}"/>
    <hyperlink ref="A473" r:id="rId43" xr:uid="{3C920D76-7CEA-46E0-8223-CB09BECCA3A7}"/>
    <hyperlink ref="A479" r:id="rId44" xr:uid="{6543B868-CC16-4D34-9792-EE06C9F3110C}"/>
    <hyperlink ref="A496" r:id="rId45" xr:uid="{5443E4D8-44ED-447F-84E0-7EFA9D284EA7}"/>
    <hyperlink ref="A499" r:id="rId46" xr:uid="{525C205E-7DEF-4055-80EB-A8ED640B417A}"/>
    <hyperlink ref="A514" r:id="rId47" xr:uid="{C696ADEC-F30D-4B18-9FBB-C5935498F670}"/>
    <hyperlink ref="A516" r:id="rId48" xr:uid="{75586E88-82F1-4F32-A316-0F1555E40E91}"/>
    <hyperlink ref="A518" r:id="rId49" xr:uid="{4E85A61B-C12D-42CD-A6F4-1927F54B65FA}"/>
    <hyperlink ref="A543" r:id="rId50" xr:uid="{E01D448A-4D79-49DB-9A74-0E7B40785BAF}"/>
    <hyperlink ref="A546" r:id="rId51" xr:uid="{AEC491F1-08FC-4C91-ACED-3A20B3363F72}"/>
    <hyperlink ref="A581" r:id="rId52" xr:uid="{88043D48-2417-43AF-B930-01030C6D74C2}"/>
    <hyperlink ref="A201" r:id="rId53" xr:uid="{D030F580-CE4D-4BF9-853A-9533F0A43109}"/>
    <hyperlink ref="A203" r:id="rId54" xr:uid="{35B4C074-7A29-4778-B6AE-CC8950DA8CD0}"/>
    <hyperlink ref="A219" r:id="rId55" xr:uid="{46774DFF-2482-4408-9F74-6100B9FEB24C}"/>
    <hyperlink ref="A252" r:id="rId56" xr:uid="{8F8CF6F4-3D2C-42F7-9191-380863FA9DCE}"/>
    <hyperlink ref="A526" r:id="rId57" xr:uid="{D62879C0-801C-494C-93CC-B17ED245528E}"/>
    <hyperlink ref="A544" r:id="rId58" display="Reproductive Medicine Biology" xr:uid="{E097B239-4106-4FD0-913E-46AABB80A531}"/>
    <hyperlink ref="A9" r:id="rId59" xr:uid="{D0337377-921B-405A-9024-C6603F48DBE6}"/>
    <hyperlink ref="A413" r:id="rId60" xr:uid="{6FEA6D22-D72A-4C2E-A7AD-A5F9F8319D72}"/>
    <hyperlink ref="A583" r:id="rId61" xr:uid="{CA6CD900-1DA2-4B8C-9F26-C61807BB71D7}"/>
    <hyperlink ref="A262" r:id="rId62" xr:uid="{A7FFC40A-C8C8-44CF-A712-E650939F0EAE}"/>
    <hyperlink ref="A519" r:id="rId63" xr:uid="{C7F86B5D-46A1-417C-8A26-1B35866B40F7}"/>
    <hyperlink ref="A480" r:id="rId64" xr:uid="{CB8260AE-CB84-418F-89CE-B8633E409947}"/>
    <hyperlink ref="A381" r:id="rId65" xr:uid="{16AB3E19-B741-4CEB-A43C-EEF84CA058B9}"/>
    <hyperlink ref="A209" r:id="rId66" xr:uid="{46E24AD7-97CB-49FC-BCB1-F4E97EC990CF}"/>
    <hyperlink ref="A67" r:id="rId67" xr:uid="{1826B32B-42DA-418B-8255-107A7CBE50D2}"/>
    <hyperlink ref="A376" r:id="rId68" display="JOR Spine " xr:uid="{06E9840C-7DF6-4400-A5DE-6B1D3EE7826F}"/>
    <hyperlink ref="A384" r:id="rId69" xr:uid="{22FB18EC-DDE5-4C15-8679-80E90D88F9A7}"/>
    <hyperlink ref="A369" r:id="rId70" xr:uid="{5F657943-F430-432E-9E21-D7EB2F8C1317}"/>
    <hyperlink ref="A158" r:id="rId71" display="Clinical &amp; Translational Immunology " xr:uid="{272D5DD8-629C-4662-99C4-EF9D06714857}"/>
    <hyperlink ref="A437" r:id="rId72" display="Journal of the International AIDS Society " xr:uid="{9C118574-5A97-4D68-BB54-E48420C2148E}"/>
    <hyperlink ref="A47" r:id="rId73" xr:uid="{9A95C4D1-3A8C-4171-AEE1-1849BF0205AD}"/>
    <hyperlink ref="A64" r:id="rId74" xr:uid="{2814BBCC-5B09-4543-A4B3-9F5C19CB8096}"/>
    <hyperlink ref="A70" r:id="rId75" xr:uid="{48F00F32-A290-4A38-AB99-FF539A2FF846}"/>
    <hyperlink ref="A227" r:id="rId76" xr:uid="{E56EDF24-7ECA-4A50-BE5D-0462D9161906}"/>
    <hyperlink ref="A511" r:id="rId77" xr:uid="{73E2579B-EB7C-452A-823D-43EB29419346}"/>
    <hyperlink ref="A522" r:id="rId78" xr:uid="{E783CF8E-8CDF-41EB-81A3-95070B443F35}"/>
    <hyperlink ref="A148" r:id="rId79" xr:uid="{15C8EC7C-5E83-4CC9-88DA-1A6824C10439}"/>
    <hyperlink ref="A481" r:id="rId80" xr:uid="{01065C6C-2ED9-41AC-9789-96B10C43A2A1}"/>
    <hyperlink ref="A169" r:id="rId81" xr:uid="{EEA6AA53-1961-46A7-B7CF-65D4F37C19EB}"/>
    <hyperlink ref="A191" r:id="rId82" xr:uid="{6C1A4331-AB0D-4DF7-B56E-FCD449756C11}"/>
    <hyperlink ref="A502" r:id="rId83" xr:uid="{337E3348-AD8D-4C19-BE76-A2829CD88547}"/>
    <hyperlink ref="A216" r:id="rId84" xr:uid="{A4B88A1B-12E5-4B50-8C18-DA0D963EEB46}"/>
    <hyperlink ref="A391" r:id="rId85" xr:uid="{B7816BBC-5A07-4A44-BC69-BC0520EFE448}"/>
    <hyperlink ref="A165" r:id="rId86" xr:uid="{2898D025-D62E-4DC9-B133-0EF7DEFDD124}"/>
    <hyperlink ref="A215" r:id="rId87" xr:uid="{7D0D618A-1879-4253-913C-AB0EC4F4EF42}"/>
    <hyperlink ref="A5" r:id="rId88" display="ACR Open Rheumatology " xr:uid="{12E7D36F-EF5F-4353-BC34-AC8823CF6D31}"/>
    <hyperlink ref="A51" r:id="rId89" xr:uid="{501B00C8-AC94-4C57-8AC1-D56F1D7DD71F}"/>
    <hyperlink ref="A112" r:id="rId90" xr:uid="{CFDAEBD0-BB9A-43B1-AA82-AFCA75345BE3}"/>
    <hyperlink ref="A316" r:id="rId91" xr:uid="{EAFE3BFE-B2EA-489C-8C67-9ED3C22AA8B9}"/>
    <hyperlink ref="A593" r:id="rId92" xr:uid="{1970B1CF-8C2D-4DED-A3B6-3500382B2F1A}"/>
    <hyperlink ref="A276" r:id="rId93" display="https://digital-library.theiet.org/content/journals/iet-com" xr:uid="{6ED38A33-3C0B-412A-983D-F67F4A73966B}"/>
    <hyperlink ref="A287" r:id="rId94" display="https://digital-library.theiet.org/content/journals/iet-ipr" xr:uid="{5FB49E72-1F01-4D0A-8468-3EE17B17600C}"/>
    <hyperlink ref="A279" r:id="rId95" display="https://digital-library.theiet.org/content/journals/iet-cta" xr:uid="{ED680B93-B61D-4655-ACEA-9C4249B4E1C8}"/>
    <hyperlink ref="A298" r:id="rId96" xr:uid="{2DBD37E9-43EA-4D6F-AEEF-0FF3438FB37E}"/>
    <hyperlink ref="A295" r:id="rId97" display="https://digital-library.theiet.org/content/journals/iet-pel" xr:uid="{2658593A-19BE-435E-B21B-FB072FDBC501}"/>
    <hyperlink ref="A13" r:id="rId98" xr:uid="{75D6248F-BC82-4049-AA85-FE13722231AB}"/>
    <hyperlink ref="A17" r:id="rId99" xr:uid="{C6F82A32-F8F1-445C-BB4F-0E4BB939BDDB}"/>
    <hyperlink ref="A20" r:id="rId100" xr:uid="{86987141-A703-46B1-9021-A7183F0490B8}"/>
    <hyperlink ref="A19" r:id="rId101" xr:uid="{D6C8FB8B-A130-4E1B-9DC1-274029DBA0D6}"/>
    <hyperlink ref="A45" r:id="rId102" xr:uid="{F47FAD1E-06AF-4A7C-8AE5-74E928E5D8F7}"/>
    <hyperlink ref="A44" r:id="rId103" xr:uid="{85ADB219-CB69-4312-94CA-CAF7FDAB53CB}"/>
    <hyperlink ref="A48" r:id="rId104" xr:uid="{B09A8D57-B77F-459A-AFE1-28717965D539}"/>
    <hyperlink ref="A58" r:id="rId105" xr:uid="{D28E1716-9A98-433C-A84B-AE295CE199C8}"/>
    <hyperlink ref="A60" r:id="rId106" xr:uid="{4DA4DDDA-5BDE-49BF-9A13-7AD197135833}"/>
    <hyperlink ref="A68" r:id="rId107" display="Annals of Noninvasive Electrocardiology " xr:uid="{530AC535-6ABA-479D-BF52-124248489035}"/>
    <hyperlink ref="A71" r:id="rId108" xr:uid="{DAAFA115-5AA4-4D97-99A5-9D60C9A5E6E5}"/>
    <hyperlink ref="A94" r:id="rId109" xr:uid="{4D21334A-6A3F-42D3-B149-D4525DFADFB6}"/>
    <hyperlink ref="A99" r:id="rId110" xr:uid="{8D5A7197-494A-4644-8914-AE657196987E}"/>
    <hyperlink ref="A109" r:id="rId111" xr:uid="{8F97806C-5D47-457B-B558-E3BEF35C97A2}"/>
    <hyperlink ref="A157" r:id="rId112" xr:uid="{EFE90249-7878-4BD9-B1DD-91A5ED0526B1}"/>
    <hyperlink ref="A163" r:id="rId113" xr:uid="{ADE10038-8CE6-4B4A-964D-8803221DC1D6}"/>
    <hyperlink ref="A178" r:id="rId114" xr:uid="{92A71A16-A57D-46C2-BF0F-522C3346481C}"/>
    <hyperlink ref="A184" r:id="rId115" xr:uid="{8F25FE4E-E7E8-4B13-ACE5-FBC4137C551B}"/>
    <hyperlink ref="A197" r:id="rId116" xr:uid="{6F8C1193-B0FE-4314-84EB-EB4731AA57E4}"/>
    <hyperlink ref="A198" r:id="rId117" xr:uid="{E7F8B283-BE44-4839-B530-68190F58643E}"/>
    <hyperlink ref="A200" r:id="rId118" xr:uid="{20C9CD38-9C00-4073-88AB-9FEF9D8DD628}"/>
    <hyperlink ref="A204" r:id="rId119" xr:uid="{BEB6E2EA-4E75-4611-AD12-7DD624688159}"/>
    <hyperlink ref="A205" r:id="rId120" display="Electrochemical Science Advances  " xr:uid="{A814E854-18D2-4FDE-B528-4B38DD7AE88F}"/>
    <hyperlink ref="A207" r:id="rId121" xr:uid="{9FDCFD2E-163F-4A1D-B157-83DEAB312B38}"/>
    <hyperlink ref="A211" r:id="rId122" display="Energy Conversion and Economics " xr:uid="{D0418F3F-0732-465A-8418-261FAD6E6A98}"/>
    <hyperlink ref="A213" r:id="rId123" xr:uid="{EEFB677D-3967-46B8-9B00-19C7827A2D11}"/>
    <hyperlink ref="A214" r:id="rId124" xr:uid="{0E8D1610-D51A-4FD6-B08D-80394C1ECAFE}"/>
    <hyperlink ref="A236" r:id="rId125" xr:uid="{F95F081A-17C3-4DB7-812F-F5664B67D9F5}"/>
    <hyperlink ref="A266" r:id="rId126" xr:uid="{CC3DB738-C3B3-4C90-9097-EE2187566481}"/>
    <hyperlink ref="A269" r:id="rId127" xr:uid="{137FA610-184A-4454-AFAB-F19B69AE8F03}"/>
    <hyperlink ref="A273" r:id="rId128" xr:uid="{7FB9587B-ABFE-47E6-A4CF-8E09B0E676A6}"/>
    <hyperlink ref="A275" r:id="rId129" xr:uid="{9FD5F7B8-504B-471C-8A60-FD5B468F4866}"/>
    <hyperlink ref="A277" r:id="rId130" xr:uid="{F0AF9C05-C0FC-40C9-B159-4043FD17F4C9}"/>
    <hyperlink ref="A404" r:id="rId131" display="Journal of Extracellular Vesicles " xr:uid="{21509EBD-2FB7-48E7-BE28-E4DD1BAB571E}"/>
    <hyperlink ref="A406" r:id="rId132" xr:uid="{0F9FFB2C-E98F-45DD-945A-EB1CB3F448B7}"/>
    <hyperlink ref="A438" r:id="rId133" display="Journal of World Aquaculture Society" xr:uid="{99450D88-0ACB-409D-AE46-5F788FA4B927}"/>
    <hyperlink ref="A451" r:id="rId134" xr:uid="{4CD01CD1-7626-4413-97D2-9A8C7D444A7D}"/>
    <hyperlink ref="A452" r:id="rId135" xr:uid="{E7A035B8-B4BF-4976-AB29-96D68D95C9CC}"/>
    <hyperlink ref="A458" r:id="rId136" xr:uid="{24C48FB0-5169-48A3-85F5-074363A54E0F}"/>
    <hyperlink ref="A454" r:id="rId137" xr:uid="{A7CE7955-C6F7-4ACB-870F-4D4C02666262}"/>
    <hyperlink ref="A469" r:id="rId138" xr:uid="{6801FD5F-8FB1-433E-B405-9912DE5A8153}"/>
    <hyperlink ref="A483" r:id="rId139" xr:uid="{2A86F69E-C4D3-4A16-AA00-E0F0D5247B39}"/>
    <hyperlink ref="A486" r:id="rId140" display="Natural Resource Modeling " xr:uid="{7BFFC4FB-217F-4305-9B43-326E8E138049}"/>
    <hyperlink ref="A491" r:id="rId141" xr:uid="{2CF4C040-EF21-4ACB-8E5D-EDFCFA67AA09}"/>
    <hyperlink ref="A601" r:id="rId142" xr:uid="{0638A977-2C10-4862-ABF4-93CCAC694CB2}"/>
    <hyperlink ref="A596" r:id="rId143" display="View " xr:uid="{8E3901FB-B85C-49F7-8D79-8CADE6E5FB29}"/>
    <hyperlink ref="A595" r:id="rId144" xr:uid="{1BCEE04E-4559-4E93-BEFA-3CFB128E6ACD}"/>
    <hyperlink ref="A591" r:id="rId145" display="Vadose Zone Journal " xr:uid="{0E33E701-3B7B-4FDD-B11C-53DD2ADEB416}"/>
    <hyperlink ref="A589" r:id="rId146" xr:uid="{220AF800-5ABF-4402-AEE5-174BFFF752B5}"/>
    <hyperlink ref="A580" r:id="rId147" xr:uid="{1A204D80-492B-4CCB-B707-2C30401CD925}"/>
    <hyperlink ref="A578" r:id="rId148" xr:uid="{430C5612-4602-4F85-AE9B-50E4A9B880E3}"/>
    <hyperlink ref="A577" r:id="rId149" xr:uid="{041C737D-47AE-4593-B3E3-07F2FD6BB7A0}"/>
    <hyperlink ref="A576" r:id="rId150" xr:uid="{03B72E5E-1E9F-4841-9169-A0D4DAC1F8EA}"/>
    <hyperlink ref="A573" r:id="rId151" xr:uid="{0154E470-6E06-482F-8453-7DFF3681BA86}"/>
    <hyperlink ref="A570" r:id="rId152" xr:uid="{A9F35DC2-A426-4332-BCBD-98A615297248}"/>
    <hyperlink ref="A563" r:id="rId153" xr:uid="{F80C6E63-6B71-404C-BA67-570C8A89231D}"/>
    <hyperlink ref="A562" r:id="rId154" xr:uid="{A5B5404C-A919-45C8-9C49-2136871516EC}"/>
    <hyperlink ref="A561" r:id="rId155" xr:uid="{670B0FD1-6E27-4B85-A668-A9F453041D4F}"/>
    <hyperlink ref="A557" r:id="rId156" xr:uid="{47EB1B64-63B6-4F38-9732-B6439008A766}"/>
    <hyperlink ref="A533" r:id="rId157" display="Psychiatric Research and Clinical Practice " xr:uid="{4E30D093-1408-4AE4-857C-5359E8D13E12}"/>
    <hyperlink ref="A539" r:id="rId158" xr:uid="{CC3E8929-9C7D-4E7D-B200-76142C6135E4}"/>
    <hyperlink ref="A525" r:id="rId159" xr:uid="{E0BBC988-B23A-4A7B-80E3-8C95AA133B0B}"/>
    <hyperlink ref="A306" r:id="rId160" xr:uid="{C491C4F2-B733-4CF6-AEB5-9D4BF7FA06EB}"/>
    <hyperlink ref="A304" r:id="rId161" xr:uid="{DADB3958-1E83-40DE-94C3-FF5C95E856EA}"/>
    <hyperlink ref="A312" r:id="rId162" xr:uid="{9C8FCA82-70C3-464E-AC32-30651552D3B5}"/>
    <hyperlink ref="A352" r:id="rId163" display="International Journal of Methods in Pyschiatric Research" xr:uid="{1C8CD8BB-4AEF-4409-A519-54ACF6385529}"/>
    <hyperlink ref="A331" r:id="rId164" xr:uid="{0098B81F-C217-4E96-BCDE-11D8BF14B762}"/>
    <hyperlink ref="A371" r:id="rId165" display="JCPP Advances " xr:uid="{12B379DE-EB1B-4E37-A5D0-A73E31F7508C}"/>
    <hyperlink ref="A372" r:id="rId166" display="JCSM Rapid Communications" xr:uid="{EB99A418-B125-43A6-B6F7-648F539FFA2A}"/>
    <hyperlink ref="A374" r:id="rId167" display="JGH Open " xr:uid="{5A08A7BF-2233-4B78-8766-B7342DC92232}"/>
    <hyperlink ref="A375" r:id="rId168" xr:uid="{B775EF27-2BEB-4D44-8BEA-C7F3C319C570}"/>
    <hyperlink ref="A505" r:id="rId169" xr:uid="{A64D813C-E86A-41D5-906E-97B5D694E45B}"/>
    <hyperlink ref="A510" r:id="rId170" xr:uid="{268C1ADB-1900-4508-ADD1-FE0D59CAD3DB}"/>
    <hyperlink ref="A520" r:id="rId171" xr:uid="{BD7E524D-ADE4-4F60-8515-1CD3A60A2478}"/>
    <hyperlink ref="A280" r:id="rId172" xr:uid="{B779A17C-93B8-4121-A866-A5AFB739E3AD}"/>
    <hyperlink ref="A281" r:id="rId173" xr:uid="{4E67A9DB-6E21-46CF-AB4B-9A33E651F9F4}"/>
    <hyperlink ref="A282" r:id="rId174" xr:uid="{86EB5BFD-30C4-433D-BEFC-006339A5E16E}"/>
    <hyperlink ref="A286" r:id="rId175" display="IET Generation, Transmission &amp; Distribution " xr:uid="{A2E6964C-E1C4-4B9D-9DBB-E801EB8A6264}"/>
    <hyperlink ref="A301" r:id="rId176" xr:uid="{6DE094DA-7C86-4B66-9647-7DCD067138F5}"/>
    <hyperlink ref="A299" r:id="rId177" xr:uid="{C5DE318C-945E-4AF7-8403-EF81A9E70EAC}"/>
    <hyperlink ref="A296" r:id="rId178" xr:uid="{8BFE7B45-62EE-4243-ACB1-6E0A9EA8D7FA}"/>
    <hyperlink ref="A289" r:id="rId179" xr:uid="{3064E32A-FE18-4649-9F31-24D7C089992A}"/>
    <hyperlink ref="A297" r:id="rId180" xr:uid="{31A04444-E438-436A-8937-42E11BA899F5}"/>
    <hyperlink ref="A294" r:id="rId181" xr:uid="{181058CA-E4C9-4345-B9B5-6261B8B6DFF9}"/>
    <hyperlink ref="A293" r:id="rId182" xr:uid="{31C03292-DEAC-4DD3-911F-7EA50DC92B01}"/>
    <hyperlink ref="A292" r:id="rId183" xr:uid="{60C852D9-500E-4A47-A669-1B0C53B70C24}"/>
    <hyperlink ref="A290" r:id="rId184" xr:uid="{CAA48C46-9B19-421D-A466-3F38FBD982A1}"/>
    <hyperlink ref="A93" r:id="rId185" xr:uid="{6DDA0CD6-8E3D-40DC-820C-013AC8AB4119}"/>
    <hyperlink ref="A171" r:id="rId186" xr:uid="{AAA7127B-5568-4B96-B012-74723D7A7BBC}"/>
    <hyperlink ref="A175" r:id="rId187" xr:uid="{E3205A39-1A94-4776-8B70-7BD695A3B01D}"/>
    <hyperlink ref="A263" r:id="rId188" xr:uid="{4058F407-EDE4-4E08-B38A-5584B6A7FD08}"/>
    <hyperlink ref="A285" r:id="rId189" xr:uid="{FCB9DD0A-6822-4A0F-BEBE-D75D99F0900F}"/>
    <hyperlink ref="A302" r:id="rId190" xr:uid="{928E9FF4-8A41-4BA5-BA9F-3CDD4E9E777B}"/>
    <hyperlink ref="A460" r:id="rId191" xr:uid="{7777E73F-97A3-4BC5-BBB7-118556A24301}"/>
    <hyperlink ref="A471" r:id="rId192" xr:uid="{0B30F190-BEEA-4CB3-90AD-735E0642C2C0}"/>
    <hyperlink ref="A574" r:id="rId193" xr:uid="{4A133EC3-9186-4FFC-818E-72365FAB8EF1}"/>
    <hyperlink ref="A567" r:id="rId194" xr:uid="{E7CFBEF8-5416-49FC-8360-23EC0847A5F3}"/>
    <hyperlink ref="A102" r:id="rId195" display="https://ietresearch.onlinelibrary.wiley.com/journal/24682322" xr:uid="{89ECDA3A-4EAC-4E87-8D73-EDACF6C34752}"/>
    <hyperlink ref="A588" r:id="rId196" xr:uid="{FCB72260-F8C3-4518-841E-B0886FC18C17}"/>
    <hyperlink ref="A161" r:id="rId197" xr:uid="{3A0538EA-49B3-4D40-9020-629C343B5DD7}"/>
    <hyperlink ref="A305" r:id="rId198" xr:uid="{85CE6E3C-EECA-470F-A923-F05D90891DCB}"/>
    <hyperlink ref="A225" r:id="rId199" xr:uid="{3862034B-E5DB-4BC9-B758-5B5BA5EA01DB}"/>
    <hyperlink ref="A367" r:id="rId200" xr:uid="{2CCB25BE-407D-4BC7-9522-23EF84926BBE}"/>
    <hyperlink ref="A351" r:id="rId201" xr:uid="{7CDB7637-4224-405B-988D-25038A55FDBB}"/>
    <hyperlink ref="A548" r:id="rId202" xr:uid="{E27AE92E-182D-4205-A1B5-113B392C5E58}"/>
    <hyperlink ref="A86" r:id="rId203" xr:uid="{252D3BCA-D7AA-44F8-B559-4F403BBE9CBD}"/>
    <hyperlink ref="A7" r:id="rId204" display="Acta Obstretricia et Gynecologia Scandinavica" xr:uid="{B3AFFC32-1BAA-4495-85AA-52F4643049E0}"/>
    <hyperlink ref="A96" r:id="rId205" display="https://onlinelibrary.wiley.com/journal/15023885" xr:uid="{0134CDB4-695E-456A-AC93-79947011C718}"/>
    <hyperlink ref="A433" r:id="rId206" xr:uid="{A16BFCA6-CF7D-448D-B3DD-180902AE5990}"/>
    <hyperlink ref="A320" r:id="rId207" xr:uid="{1A6DC027-B83A-4CFC-912E-745BD30EEEF8}"/>
    <hyperlink ref="A247" r:id="rId208" xr:uid="{70469731-E95C-4882-A353-6F330C96937C}"/>
    <hyperlink ref="A250" r:id="rId209" xr:uid="{FBE7DA0E-C447-42A1-9EC4-F0615AD9555F}"/>
    <hyperlink ref="A397" r:id="rId210" display="Journal of Diabetes " xr:uid="{EC439AF2-2E25-4B3E-944F-5C5D50698583}"/>
    <hyperlink ref="A545" r:id="rId211" xr:uid="{5E4F9EE4-3AF5-477F-BA1E-0F3EE75D607D}"/>
    <hyperlink ref="A373" r:id="rId212" xr:uid="{3830EEAF-3B64-41E0-9FB5-0690B70B498A}"/>
    <hyperlink ref="A50" r:id="rId213" xr:uid="{03BFA6A8-9E35-462E-96E1-AF9CB1B196A7}"/>
    <hyperlink ref="A271" r:id="rId214" xr:uid="{43CE89A0-8A95-4C2F-A6FC-2C1715EB73D0}"/>
    <hyperlink ref="A535" r:id="rId215" xr:uid="{17C78853-1C6F-47DA-A816-3C65F2286E30}"/>
    <hyperlink ref="A475" r:id="rId216" xr:uid="{9151AE84-414A-47EC-BDF2-C17C3A49CF65}"/>
    <hyperlink ref="A403" r:id="rId217" xr:uid="{3A8EAF03-02DE-47C8-A4EE-B20709A72FA7}"/>
    <hyperlink ref="A434" r:id="rId218" display="Journal of Synchrotron Radiation " xr:uid="{F9F6CBDE-F24C-46E4-B8D9-CF697C400C9F}"/>
    <hyperlink ref="A536" r:id="rId219" xr:uid="{9A598E04-B396-4579-A9AF-DD9660A487FA}"/>
    <hyperlink ref="A556" r:id="rId220" xr:uid="{428E7586-2F5F-45CD-8A4C-D43A17186771}"/>
    <hyperlink ref="A571" r:id="rId221" xr:uid="{A996C8CB-070C-43F4-8BA6-CCB17C0A54FF}"/>
    <hyperlink ref="A257" r:id="rId222" xr:uid="{E165B82B-3196-4AC6-910A-A1855517A8CC}"/>
    <hyperlink ref="A233" r:id="rId223" xr:uid="{2A505640-568D-4EFD-81D4-B0EA3DC444F5}"/>
    <hyperlink ref="A202" r:id="rId224" xr:uid="{697D8063-3A9B-4B65-91CE-C553F16246A6}"/>
    <hyperlink ref="A466" r:id="rId225" xr:uid="{AB213CF3-EBA7-4A65-A95F-913A6AA0DBDE}"/>
    <hyperlink ref="A308" r:id="rId226" xr:uid="{275E28BD-9842-4B27-A7DC-FBB34A49FA1A}"/>
    <hyperlink ref="A385" r:id="rId227" display="https://onlinelibrary.wiley.com/journal/1600048X" xr:uid="{D16DF8E6-4DF6-4C7D-92F4-C26FD85583E6}"/>
    <hyperlink ref="A260" r:id="rId228" xr:uid="{F59E2C68-89F6-4D4D-9DBC-FB98AE321721}"/>
    <hyperlink ref="A319" r:id="rId229" xr:uid="{318FB90A-47A0-4317-83C5-ECF6AD6FDD50}"/>
    <hyperlink ref="A490" r:id="rId230" xr:uid="{8F1F4AA0-1AE8-492F-8710-83384D663F68}"/>
    <hyperlink ref="A365" r:id="rId231" xr:uid="{7419AADE-F5C9-4997-9B90-A6F41BC4B0BF}"/>
    <hyperlink ref="A24" r:id="rId232" xr:uid="{902CD865-2E9F-4421-A7C4-9FFF4E1F0987}"/>
    <hyperlink ref="A470" r:id="rId233" xr:uid="{5672A2B8-ACE4-42C1-AD4F-F2CFCFD119F2}"/>
    <hyperlink ref="A21" r:id="rId234" xr:uid="{6317D239-31C5-4F85-A238-0003D45EE672}"/>
    <hyperlink ref="A600" r:id="rId235" xr:uid="{A598E936-D68E-406F-AAF1-8D3029509CB9}"/>
    <hyperlink ref="A210" r:id="rId236" xr:uid="{EF6F3EF4-0A77-4978-9630-81597F9161C6}"/>
    <hyperlink ref="A559" r:id="rId237" xr:uid="{29A68859-DD73-46E0-B780-18899D1B6E10}"/>
    <hyperlink ref="A217" r:id="rId238" xr:uid="{F421068A-43BC-484A-BD4A-E8E61885B79B}"/>
    <hyperlink ref="A455" r:id="rId239" xr:uid="{F8967008-B66A-4AD0-B5D2-A9BEC2123D36}"/>
    <hyperlink ref="A568" r:id="rId240" xr:uid="{EFA59D47-F945-4200-812A-F01886BC81B8}"/>
    <hyperlink ref="A69" r:id="rId241" xr:uid="{0D410F5F-BB92-426E-9E8D-2E8FB4BF277C}"/>
    <hyperlink ref="A12" r:id="rId242" xr:uid="{C439E981-89E5-46FB-8834-542CB5061613}"/>
    <hyperlink ref="A558" r:id="rId243" xr:uid="{B234BA83-D765-4BD4-973E-45A7BD5A753E}"/>
    <hyperlink ref="A477" r:id="rId244" xr:uid="{E6C9F366-77A2-412A-925A-83FB265D1ED2}"/>
    <hyperlink ref="A18" r:id="rId245" xr:uid="{801E8294-6A60-4F65-A5AB-793B5E4BAE9F}"/>
    <hyperlink ref="A396" r:id="rId246" xr:uid="{D232B185-E5FD-430D-97B3-A96751D13F99}"/>
    <hyperlink ref="A150" r:id="rId247" xr:uid="{8C067526-D4B1-428F-BD74-15E840F3A5F1}"/>
    <hyperlink ref="A224" r:id="rId248" xr:uid="{F5BAAFF5-41FF-465F-8F0A-A5F0B561B97E}"/>
    <hyperlink ref="A321" r:id="rId249" xr:uid="{84F24A66-2EB6-4657-AD4E-C31668941AA3}"/>
    <hyperlink ref="A53" r:id="rId250" xr:uid="{0148262D-DE63-427F-A17C-CD647948C772}"/>
    <hyperlink ref="A57" r:id="rId251" xr:uid="{847BFE8C-A215-451E-8B09-C8B9CB3F99D2}"/>
    <hyperlink ref="A253" r:id="rId252" xr:uid="{572DD7B3-B223-47A9-A78B-D08AEAAAF57E}"/>
    <hyperlink ref="A530" r:id="rId253" xr:uid="{D9F52C6A-914A-40BF-9A6A-673002F93E55}"/>
    <hyperlink ref="A503" r:id="rId254" xr:uid="{6D7BEC75-D360-478D-B5A2-5AB6258E2547}"/>
    <hyperlink ref="A170" r:id="rId255" tooltip="https://onlinelibrary.wiley.com/journal/28329023" display="https://onlinelibrary.wiley.com/journal/28329023" xr:uid="{37C3AB97-E6AC-4BA8-9CB1-D615289CB032}"/>
    <hyperlink ref="A179" r:id="rId256" tooltip="https://onlinelibrary.wiley.com/journal/28330188" display="https://onlinelibrary.wiley.com/journal/28330188" xr:uid="{E75DFBA1-CBE5-4C04-B1DF-E800FF218841}"/>
    <hyperlink ref="A549" r:id="rId257" tooltip="https://onlinelibrary.wiley.com/journal/27504867?af=R" display="https://onlinelibrary.wiley.com/journal/27504867?af=R" xr:uid="{D225988C-23A4-42C2-81ED-02DD38BBDAE5}"/>
    <hyperlink ref="A95" r:id="rId258" xr:uid="{894166FE-CAA5-4D73-BAC6-206FD60CA631}"/>
    <hyperlink ref="A307" r:id="rId259" xr:uid="{E18328B9-FF3E-4A39-8927-C1ED39F2957B}"/>
    <hyperlink ref="A515" r:id="rId260" xr:uid="{255C74F0-EB8A-4145-AF89-EC7FD6810317}"/>
    <hyperlink ref="A465" r:id="rId261" xr:uid="{616B7C47-0059-4CDD-89CC-852711EBB77D}"/>
    <hyperlink ref="A368" r:id="rId262" xr:uid="{3EFE348C-7FE6-470E-817B-1DECA0C0A202}"/>
    <hyperlink ref="A153" r:id="rId263" display="Chemistry Europe" xr:uid="{16C1CFD9-A8C1-4492-B519-F45A1EAF9D3C}"/>
    <hyperlink ref="A560" r:id="rId264" xr:uid="{16E41C47-AD3A-4B5A-AE1D-84D42FCBC70A}"/>
    <hyperlink ref="A590" r:id="rId265" xr:uid="{C347455B-393F-408E-8F15-BFC3D0C5DEB0}"/>
    <hyperlink ref="A100" r:id="rId266" xr:uid="{24895781-19AE-4B19-A5B5-F0D74A9663CB}"/>
    <hyperlink ref="A237" r:id="rId267" xr:uid="{C97F917E-12A1-4F70-9C53-0B827DFBF289}"/>
    <hyperlink ref="A65" r:id="rId268" xr:uid="{7C6F4794-A3E5-47A6-9593-C9DCFD4F3BB3}"/>
    <hyperlink ref="A196" r:id="rId269" xr:uid="{C70F4EB1-11D2-4638-9397-58C3E13DD9D9}"/>
    <hyperlink ref="A241" r:id="rId270" xr:uid="{4787E188-FF0A-4F58-937B-A446A5F1BB25}"/>
    <hyperlink ref="A547" r:id="rId271" xr:uid="{DBC589DC-74C7-4FF2-ADA9-2BCA0462C833}"/>
    <hyperlink ref="A468" r:id="rId272" xr:uid="{351E1C4E-61E7-4984-A113-F242CA03CB67}"/>
    <hyperlink ref="A226" r:id="rId273" xr:uid="{D6F5CB12-0A2B-4DA4-AC03-243008F72E5F}"/>
    <hyperlink ref="A497" r:id="rId274" xr:uid="{364AC792-D927-4F99-9CBF-FB3DD9AD3471}"/>
    <hyperlink ref="A538" r:id="rId275" xr:uid="{13AAFB42-7C0F-4D10-B170-C2C3B7F1199F}"/>
    <hyperlink ref="A10" r:id="rId276" xr:uid="{1C3D0A39-C36D-44A6-942B-E4B55A31D160}"/>
    <hyperlink ref="A597" r:id="rId277" xr:uid="{BE759B9A-39FB-4958-B1EC-E8B20B4D229B}"/>
    <hyperlink ref="A55" r:id="rId278" xr:uid="{06EF7B90-ACBC-4055-A8EC-3851BFA36290}"/>
    <hyperlink ref="A531" r:id="rId279" xr:uid="{234D6CA3-9FFF-4AD3-BF5F-20811C16F49F}"/>
    <hyperlink ref="A156" r:id="rId280" xr:uid="{629EB887-C6BB-48A9-994D-8B8DC267748B}"/>
    <hyperlink ref="A509" r:id="rId281" xr:uid="{686DC4FA-3B66-45B7-A749-F9E297E17CC5}"/>
    <hyperlink ref="A190" r:id="rId282" xr:uid="{C4D7295C-3C5E-487A-A964-F915C4CE7C77}"/>
    <hyperlink ref="A222" r:id="rId283" xr:uid="{41DD0A60-4950-45B9-BBEC-FA6E088F9CD2}"/>
    <hyperlink ref="A206" r:id="rId284" xr:uid="{62857027-593F-4017-B123-077B1B1AA95F}"/>
    <hyperlink ref="A230" r:id="rId285" xr:uid="{69CCB611-82B9-4C2E-A27F-024608EEF844}"/>
    <hyperlink ref="A221" r:id="rId286" xr:uid="{950CDE95-E0B1-482F-BFC9-F6E7445B4F9F}"/>
    <hyperlink ref="A457" r:id="rId287" xr:uid="{D9E42C20-197B-4FE3-9C47-B0B6C09F5DCD}"/>
    <hyperlink ref="A599" r:id="rId288" xr:uid="{CC73FE2B-2206-459D-814B-9DBDAA520CAB}"/>
    <hyperlink ref="A318" r:id="rId289" xr:uid="{B4C81A98-7290-4595-940E-9A8AB568D489}"/>
    <hyperlink ref="A160" r:id="rId290" xr:uid="{01A183E3-18B4-43E4-981D-ABCAC02FE2C0}"/>
    <hyperlink ref="A388" r:id="rId291" xr:uid="{DD98FA9F-7DCC-42F1-B1AA-CC950A6A6923}"/>
    <hyperlink ref="A446" r:id="rId292" display="JFSA Reports" xr:uid="{5850AC42-B399-4BDB-914A-415FB42918D4}"/>
    <hyperlink ref="A402" r:id="rId293" xr:uid="{3D500A4E-7751-4307-A066-80F7568C834B}"/>
    <hyperlink ref="A264" r:id="rId294" xr:uid="{96EEE64B-94BF-4914-A0ED-E5700F3D94C2}"/>
    <hyperlink ref="A231" r:id="rId295" xr:uid="{3BF29699-3761-4264-AD7D-4C454BD0FD14}"/>
    <hyperlink ref="A242" r:id="rId296" xr:uid="{BB4834D0-E796-485F-B97D-B1F48F892635}"/>
    <hyperlink ref="A317" r:id="rId297" xr:uid="{071C9CD5-D2FE-4D17-93C5-6338BA65FC92}"/>
    <hyperlink ref="A91" r:id="rId298" xr:uid="{0DFB9571-7AB5-44BD-988D-136F9476C5C0}"/>
    <hyperlink ref="A194" r:id="rId299" xr:uid="{FC5C8B48-4D7E-457B-B55D-A996B4E701D8}"/>
    <hyperlink ref="A267" r:id="rId300" xr:uid="{DAAAC30B-9676-4968-9956-133D511E71D0}"/>
    <hyperlink ref="A414" r:id="rId301" xr:uid="{6BFC20FA-320D-4B13-BD4E-5DDBB6704A24}"/>
    <hyperlink ref="A167" r:id="rId302" xr:uid="{00BF010D-3287-4520-B870-3FEEF59A5E20}"/>
    <hyperlink ref="A445" r:id="rId303" xr:uid="{BBEECF18-1941-4231-9AA5-2A00655EEC62}"/>
    <hyperlink ref="A410" r:id="rId304" xr:uid="{6314FD52-83D3-4C12-83FB-6859CD659F0C}"/>
    <hyperlink ref="A101" r:id="rId305" xr:uid="{576248B4-74F5-47F4-90BF-805B2605CBB5}"/>
    <hyperlink ref="A106" r:id="rId306" xr:uid="{238507DE-CEDD-4D54-8641-E1F0F107F9EB}"/>
    <hyperlink ref="A188" r:id="rId307" xr:uid="{761EBF9E-81FE-477B-893B-F8BDE4FF8BC4}"/>
    <hyperlink ref="A310" r:id="rId308" xr:uid="{7FAA5B0D-64A5-4AE2-B919-F1E141DA8906}"/>
    <hyperlink ref="A168" r:id="rId309" xr:uid="{B8834898-23FE-4CA9-92D4-2C2EB141D28C}"/>
    <hyperlink ref="A283" r:id="rId310" xr:uid="{173DFB3E-8ED4-4236-B216-527D33978837}"/>
    <hyperlink ref="A4" r:id="rId311" display="https://onlinelibrary.wiley.com/journal/4058" xr:uid="{15D7E4C8-866D-41D5-9816-32335A960F35}"/>
    <hyperlink ref="A6" r:id="rId312" display="https://onlinelibrary.wiley.com/journal/ans" xr:uid="{31058967-8C1C-4BA2-8C7B-7B188F23B666}"/>
    <hyperlink ref="A8" r:id="rId313" display="https://onlinelibrary.wiley.com/journal/5080" xr:uid="{2A22AF1F-45C6-4875-82ED-DE71B1CFEBD0}"/>
    <hyperlink ref="A25" r:id="rId314" display="https://onlinelibrary.wiley.com/journal/9403" xr:uid="{6D80253A-0CA3-428C-9239-8E7D51DAE73E}"/>
    <hyperlink ref="A26" r:id="rId315" display="https://onlinelibrary.wiley.com/journal/5081" xr:uid="{56AB69F2-7052-4825-AED5-3631005026C5}"/>
    <hyperlink ref="A27" r:id="rId316" display="https://onlinelibrary.wiley.com/journal/acgt" xr:uid="{884A8D7C-186B-4F0D-B96A-0F13B555AD27}"/>
    <hyperlink ref="A28" r:id="rId317" display="https://onlinelibrary.wiley.com/journal/7074" xr:uid="{1799D289-1949-4F02-A15B-B6B891BF15E1}"/>
    <hyperlink ref="A29" r:id="rId318" display="https://onlinelibrary.wiley.com/journal/4042" xr:uid="{52BC8664-50A5-40DD-8FCB-965675B5AC10}"/>
    <hyperlink ref="A30" r:id="rId319" display="https://onlinelibrary.wiley.com/journal/4713" xr:uid="{F88F770D-A419-4AC4-8FE1-E5DD48117736}"/>
    <hyperlink ref="A31" r:id="rId320" display="https://onlinelibrary.wiley.com/journal/3793" xr:uid="{70351305-DE41-4A88-8352-56A031550563}"/>
    <hyperlink ref="A32" r:id="rId321" display="https://onlinelibrary.wiley.com/journal/1682" xr:uid="{22937197-A719-430E-990C-F60DD1E1E5CC}"/>
    <hyperlink ref="A33" r:id="rId322" display="https://onlinelibrary.wiley.com/journal/3637" xr:uid="{04011552-7306-473F-9FFF-FE79E6E3FF11}"/>
    <hyperlink ref="A34" r:id="rId323" display="https://onlinelibrary.wiley.com/journal/5928" xr:uid="{F6944958-A1F8-4997-9EBF-F3629CD09866}"/>
    <hyperlink ref="A35" r:id="rId324" display="https://onlinelibrary.wiley.com/journal/3197" xr:uid="{3CB5808A-C304-465B-877D-C668D57447AE}"/>
    <hyperlink ref="A36" r:id="rId325" display="https://onlinelibrary.wiley.com/journal/1306" xr:uid="{4C60CB0E-4878-4305-A5B9-DA309787B1BB}"/>
    <hyperlink ref="A37" r:id="rId326" display="https://onlinelibrary.wiley.com/journal/6048" xr:uid="{C70E01B8-286A-4AA3-9F04-D15B8E4ED6EA}"/>
    <hyperlink ref="A38" r:id="rId327" display="https://onlinelibrary.wiley.com/journal/2638" xr:uid="{7058A2F7-E8B3-43A9-8672-8B643DDC2E74}"/>
    <hyperlink ref="A39" r:id="rId328" display="https://onlinelibrary.wiley.com/journal/3152" xr:uid="{E8DB3347-C9A0-418E-AD64-3D6B2B810D5D}"/>
    <hyperlink ref="A40" r:id="rId329" display="https://onlinelibrary.wiley.com/journal/1631" xr:uid="{4724EB14-B310-479A-AC8D-0E603B0398C8}"/>
    <hyperlink ref="A41" r:id="rId330" display="https://onlinelibrary.wiley.com/journal/2714" xr:uid="{8A03269F-D72F-4F4F-AD40-063410831F9C}"/>
    <hyperlink ref="A42" r:id="rId331" display="https://onlinelibrary.wiley.com/journal/9204" xr:uid="{72110359-2A3E-454A-83FC-5BAD53B450E7}"/>
    <hyperlink ref="A43" r:id="rId332" display="https://onlinelibrary.wiley.com/journal/9171" xr:uid="{81284886-C9BB-4D93-926F-9C864680378B}"/>
    <hyperlink ref="A54" r:id="rId333" display="https://onlinelibrary.wiley.com/journal/9351" xr:uid="{C5F1DB85-87A7-417B-A8F0-F6B0965B2B92}"/>
    <hyperlink ref="A59" r:id="rId334" display="https://onlinelibrary.wiley.com/journal/2641" xr:uid="{C7CC8D14-40F5-42AA-B03E-C684930F1CAA}"/>
    <hyperlink ref="A61" r:id="rId335" display="https://onlinelibrary.wiley.com/journal/and" xr:uid="{2EBD5306-AECF-471E-A6B4-445D6AF16315}"/>
    <hyperlink ref="A62" r:id="rId336" display="https://onlinelibrary.wiley.com/journal/6819" xr:uid="{1930C483-C1A9-402D-8AFF-1A82ECD679BF}"/>
    <hyperlink ref="A63" r:id="rId337" display="https://onlinelibrary.wiley.com/journal/3575" xr:uid="{ECFE9691-3884-461D-B8C2-CCE12FE5D227}"/>
    <hyperlink ref="A72" r:id="rId338" display="https://onlinelibrary.wiley.com/journal/9248" xr:uid="{E72E923F-28D9-46DC-88D5-DE8476F5B39E}"/>
    <hyperlink ref="A73" r:id="rId339" display="https://onlinelibrary.wiley.com/journal/9309" xr:uid="{FC78900F-992E-4259-A613-1932DAA549E0}"/>
    <hyperlink ref="A74" r:id="rId340" display="https://onlinelibrary.wiley.com/journal/4795" xr:uid="{4303620C-0F88-4470-955D-C9128CCA89C8}"/>
    <hyperlink ref="A75" r:id="rId341" display="https://onlinelibrary.wiley.com/journal/anu" xr:uid="{D19FE506-8B24-40DD-B355-6FC68111A8D6}"/>
    <hyperlink ref="A76" r:id="rId342" display="https://onlinelibrary.wiley.com/journal/are" xr:uid="{5841572A-7B3A-4F92-9053-42C0485F4AF4}"/>
    <hyperlink ref="A84" r:id="rId343" display="https://onlinelibrary.wiley.com/journal/ajgwr" xr:uid="{89D630E3-9324-4850-ABD6-52F135089501}"/>
    <hyperlink ref="A87" r:id="rId344" display="https://onlinelibrary.wiley.com/journal/3037" xr:uid="{8C0FD781-1BAA-41DC-B108-D42DD7F710EB}"/>
    <hyperlink ref="A88" r:id="rId345" display="https://onlinelibrary.wiley.com/journal/9353" xr:uid="{FDC4E227-A327-491C-9FE5-29710FD8BCAA}"/>
    <hyperlink ref="A90" r:id="rId346" display="https://onlinelibrary.wiley.com/journal/4036" xr:uid="{7CEC217D-31D1-47CF-8283-1872BA991F71}"/>
    <hyperlink ref="A92" r:id="rId347" display="https://onlinelibrary.wiley.com/journal/2738" xr:uid="{2DCA5A3A-750C-4367-B1F8-F3F7F98B8ABB}"/>
    <hyperlink ref="A103" r:id="rId348" display="https://onlinelibrary.wiley.com/journal/1720" xr:uid="{E476630F-D713-4CDE-8955-1C0F0CA6ED24}"/>
    <hyperlink ref="A104" r:id="rId349" display="https://onlinelibrary.wiley.com/journal/9575" xr:uid="{E228AB19-82D1-440D-A20E-85CD34CEBE90}"/>
    <hyperlink ref="A105" r:id="rId350" display="https://onlinelibrary.wiley.com/journal/7503" xr:uid="{2536E704-A9C0-41C9-9806-D86C23C03FF4}"/>
    <hyperlink ref="A115" r:id="rId351" display="https://onlinelibrary.wiley.com/journal/2804" xr:uid="{8CEFC4C5-B098-48C7-9A62-E3BC7FCE9BB3}"/>
    <hyperlink ref="A116" r:id="rId352" display="https://onlinelibrary.wiley.com/journal/4702" xr:uid="{97E3D8E4-2DE2-4D6F-AE36-DBC622DF12B3}"/>
    <hyperlink ref="A117" r:id="rId353" display="https://onlinelibrary.wiley.com/journal/7073" xr:uid="{D9EE906D-A496-4C43-8AA1-855AAE983012}"/>
    <hyperlink ref="A118" r:id="rId354" display="https://onlinelibrary.wiley.com/journal/4208" xr:uid="{818C3828-0E96-42C8-8EFE-C7437B2FF975}"/>
    <hyperlink ref="A119" r:id="rId355" display="https://onlinelibrary.wiley.com/journal/2424" xr:uid="{04B579C4-9287-4662-9EA4-40666E7541EF}"/>
    <hyperlink ref="A120" r:id="rId356" display="https://onlinelibrary.wiley.com/journal/2415" xr:uid="{C6D02E62-D991-4C1E-A047-20DBCCC60763}"/>
    <hyperlink ref="A121" r:id="rId357" display="https://onlinelibrary.wiley.com/journal/8513" xr:uid="{E5B19781-202C-42A2-A802-0E6C0119FA22}"/>
    <hyperlink ref="A122" r:id="rId358" display="https://onlinelibrary.wiley.com/journal/7520" xr:uid="{99C9959C-4B64-4A86-830C-92821768DED4}"/>
    <hyperlink ref="A123" r:id="rId359" display="https://onlinelibrary.wiley.com/journal/3142" xr:uid="{2AA2084F-1FAF-40E8-B684-7CC30F62C880}"/>
    <hyperlink ref="A124" r:id="rId360" display="https://onlinelibrary.wiley.com/journal/4918" xr:uid="{1A2946EF-B56D-4A6E-98AC-89986BD1C22F}"/>
    <hyperlink ref="A125" r:id="rId361" display="https://onlinelibrary.wiley.com/journal/3191" xr:uid="{AF91EEC6-9A21-43EB-8953-F75F98C82476}"/>
    <hyperlink ref="A126" r:id="rId362" display="https://onlinelibrary.wiley.com/journal/8571" xr:uid="{8AE082E9-C81E-4DCD-B5D8-1F42B6AAA8FD}"/>
    <hyperlink ref="A127" r:id="rId363" display="https://onlinelibrary.wiley.com/journal/1615" xr:uid="{60D80AA9-D875-4E2D-A9C4-E3DBD52083D7}"/>
    <hyperlink ref="A128" r:id="rId364" display="https://onlinelibrary.wiley.com/journal/4806" xr:uid="{E562025E-E139-4528-8011-A19B4109A1E1}"/>
    <hyperlink ref="A129" r:id="rId365" display="https://onlinelibrary.wiley.com/journal/1683" xr:uid="{78580610-109A-484B-8E98-39372B6555DF}"/>
    <hyperlink ref="A130" r:id="rId366" display="https://onlinelibrary.wiley.com/journal/1731" xr:uid="{F4CDB7F4-40B6-476A-AA29-35A5C3E571E1}"/>
    <hyperlink ref="A131" r:id="rId367" display="https://onlinelibrary.wiley.com/journal/1350" xr:uid="{B2E83D03-C923-4AA2-B04A-B788744457AB}"/>
    <hyperlink ref="A132" r:id="rId368" display="https://onlinelibrary.wiley.com/journal/7471" xr:uid="{DE5CB3E1-04D9-4F29-B5B6-6242BE451A68}"/>
    <hyperlink ref="A133" r:id="rId369" display="https://onlinelibrary.wiley.com/journal/7583" xr:uid="{18427E3B-7720-4843-ABA4-0C5A9E9A333B}"/>
    <hyperlink ref="A134" r:id="rId370" display="https://onlinelibrary.wiley.com/journal/1727" xr:uid="{4DD2F47E-DC3E-40D0-BC8E-B0D0640445C1}"/>
    <hyperlink ref="A135" r:id="rId371" display="https://onlinelibrary.wiley.com/journal/9192" xr:uid="{5C8FF186-66DB-4E91-8FC0-6366DA34128F}"/>
    <hyperlink ref="A136" r:id="rId372" display="https://onlinelibrary.wiley.com/journal/2807" xr:uid="{6B039F12-A624-48FA-8E90-19D1D866920C}"/>
    <hyperlink ref="A137" r:id="rId373" display="https://onlinelibrary.wiley.com/journal/1479" xr:uid="{FA55B5D7-BF69-4CF2-9A9D-848FB3871A05}"/>
    <hyperlink ref="A138" r:id="rId374" display="https://onlinelibrary.wiley.com/journal/2920" xr:uid="{E818E4D9-E158-4560-BCC8-F26D7354D0C0}"/>
    <hyperlink ref="A139" r:id="rId375" display="https://onlinelibrary.wiley.com/journal/1604" xr:uid="{A71A310A-DF68-431A-AD27-150F86D20AD2}"/>
    <hyperlink ref="A140" r:id="rId376" display="https://onlinelibrary.wiley.com/journal/9796" xr:uid="{C60D006D-72C3-4947-AF6C-D9384780F3F1}"/>
    <hyperlink ref="A141" r:id="rId377" display="https://onlinelibrary.wiley.com/journal/5370" xr:uid="{4DE00D9B-50F6-4412-BF34-9E0C8EAABFEC}"/>
    <hyperlink ref="A142" r:id="rId378" display="https://onlinelibrary.wiley.com/journal/3857" xr:uid="{7803EEB1-E3A2-48C9-B9DB-7B7EB710D046}"/>
    <hyperlink ref="A143" r:id="rId379" display="https://onlinelibrary.wiley.com/journal/4629" xr:uid="{634DD0D4-03A8-4839-AFE4-9679B32DB22C}"/>
    <hyperlink ref="A144" r:id="rId380" display="https://onlinelibrary.wiley.com/journal/3829" xr:uid="{A50BFB9E-6E0E-4F56-85D1-0059963E447D}"/>
    <hyperlink ref="A145" r:id="rId381" display="https://onlinelibrary.wiley.com/journal/5030" xr:uid="{A2409904-F79F-418F-8237-B451758C4414}"/>
    <hyperlink ref="A146" r:id="rId382" display="https://onlinelibrary.wiley.com/journal/1539" xr:uid="{2A60FCC2-DA1C-426E-BE0A-895A41ACF83B}"/>
    <hyperlink ref="A147" r:id="rId383" display="https://onlinelibrary.wiley.com/journal/1792" xr:uid="{89F2B549-2978-40B4-B69F-22A1B6326854}"/>
    <hyperlink ref="A149" r:id="rId384" display="https://onlinelibrary.wiley.com/journal/cmi" xr:uid="{52897CD8-4F21-4AE1-883D-2E91691D4A52}"/>
    <hyperlink ref="A173" r:id="rId385" display="https://onlinelibrary.wiley.com/journal/8503" xr:uid="{1E286B7F-FC14-45AA-86E6-88281053D7E6}"/>
    <hyperlink ref="A174" r:id="rId386" display="https://onlinelibrary.wiley.com/journal/cmm" xr:uid="{407E7C28-AC31-48B8-9389-B006AF83E07F}"/>
    <hyperlink ref="A176" r:id="rId387" display="https://onlinelibrary.wiley.com/journal/6471" xr:uid="{FCB59304-0484-4266-ABAD-0D9483A4237B}"/>
    <hyperlink ref="A181" r:id="rId388" display="https://onlinelibrary.wiley.com/journal/3537" xr:uid="{84041451-DC96-4BFC-BCAC-84B4E3BD04E6}"/>
    <hyperlink ref="A185" r:id="rId389" display="https://onlinelibrary.wiley.com/journal/da" xr:uid="{051F994B-5348-4D5A-927E-14D4E57A486A}"/>
    <hyperlink ref="A186" r:id="rId390" display="https://onlinelibrary.wiley.com/journal/dth" xr:uid="{88361316-61CA-4CBC-B418-A6C352F92845}"/>
    <hyperlink ref="A187" r:id="rId391" display="https://onlinelibrary.wiley.com/journal/3029" xr:uid="{533A0B29-1D54-4A4D-9C4D-88E6A1E6C4BE}"/>
    <hyperlink ref="A189" r:id="rId392" display="https://onlinelibrary.wiley.com/journal/3059" xr:uid="{9AD34DFC-63B9-4915-80E8-D8A424763C55}"/>
    <hyperlink ref="A208" r:id="rId393" display="https://onlinelibrary.wiley.com/journal/8204" xr:uid="{6FACE4E4-23D9-4499-8980-40ABB02FB66E}"/>
    <hyperlink ref="A220" r:id="rId394" display="https://onlinelibrary.wiley.com/journal/ejcc" xr:uid="{6212B23C-616E-437F-A3E3-307F86D308B4}"/>
    <hyperlink ref="A243" r:id="rId395" display="https://onlinelibrary.wiley.com/journal/6480" xr:uid="{322E50F0-313F-4121-878E-AF6ABA7B0F28}"/>
    <hyperlink ref="A244" r:id="rId396" display="https://onlinelibrary.wiley.com/journal/ghep" xr:uid="{2C7DC44C-4052-483D-A223-7A1C1C2E899E}"/>
    <hyperlink ref="A251" r:id="rId397" display="https://onlinelibrary.wiley.com/journal/6816" xr:uid="{DC4BAE9C-9063-4F45-8FC9-CAF44F249918}"/>
    <hyperlink ref="A259" r:id="rId398" display="https://onlinelibrary.wiley.com/journal/hsc" xr:uid="{2294C1C0-465C-4118-BDDD-EAEBD4EF503B}"/>
    <hyperlink ref="A265" r:id="rId399" display="https://onlinelibrary.wiley.com/journal/1824" xr:uid="{E1416FB5-44AD-4263-9BB1-FAC2BEF9C5C8}"/>
    <hyperlink ref="A268" r:id="rId400" display="https://onlinelibrary.wiley.com/journal/hbet" xr:uid="{3A10302F-CA20-4605-B808-95899775A201}"/>
    <hyperlink ref="A270" r:id="rId401" display="https://onlinelibrary.wiley.com/journal/humu" xr:uid="{CEF4C5FD-BF58-4770-8F44-3638BAB5218C}"/>
    <hyperlink ref="A272" r:id="rId402" display="https://ietresearch.onlinelibrary.wiley.com/journal/ietbm" xr:uid="{A8BB78D2-86B8-4437-8925-A0009D9B92C5}"/>
    <hyperlink ref="A274" r:id="rId403" display="https://ietresearch.onlinelibrary.wiley.com/journal/ietcds" xr:uid="{81F77832-9B5A-4C4F-8BC1-7FB7FC7B0D03}"/>
    <hyperlink ref="A278" r:id="rId404" display="https://ietresearch.onlinelibrary.wiley.com/journal/ietcdt" xr:uid="{0B78AF1F-98EF-4295-80EF-15F007E3E091}"/>
    <hyperlink ref="A284" r:id="rId405" display="https://ietresearch.onlinelibrary.wiley.com/journal/ietest" xr:uid="{D422BA58-734B-4ABE-B5E2-9F9DCA6CAC1A}"/>
    <hyperlink ref="A288" r:id="rId406" display="https://ietresearch.onlinelibrary.wiley.com/journal/ietis" xr:uid="{EDF14838-7618-4DFD-82F6-474526CAA02C}"/>
    <hyperlink ref="A291" r:id="rId407" display="https://ietresearch.onlinelibrary.wiley.com/journal/ietnbt" xr:uid="{E32CE6FB-44D7-410D-AD17-AD55194E24C3}"/>
    <hyperlink ref="A300" r:id="rId408" display="https://ietresearch.onlinelibrary.wiley.com/journal/ietsp" xr:uid="{6688779C-4FDF-4710-B075-8081DA145313}"/>
    <hyperlink ref="A303" r:id="rId409" display="https://ietresearch.onlinelibrary.wiley.com/journal/ietsfw" xr:uid="{4AEB8D7B-C3AF-40D2-84DB-AFB98FC2E96D}"/>
    <hyperlink ref="A313" r:id="rId410" display="https://onlinelibrary.wiley.com/journal/ina" xr:uid="{12A58F28-ACCF-4078-8E41-FF3CE085F3D4}"/>
    <hyperlink ref="A322" r:id="rId411" display="https://onlinelibrary.wiley.com/journal/7475" xr:uid="{59FEF8E5-9FF6-48F6-BB89-E67CCFF84F91}"/>
    <hyperlink ref="A323" r:id="rId412" display="https://onlinelibrary.wiley.com/journal/9305" xr:uid="{AF7323D9-B9E9-4BF0-91A5-423134E3387D}"/>
    <hyperlink ref="A324" r:id="rId413" display="https://onlinelibrary.wiley.com/journal/2960" xr:uid="{75307F66-F7ED-49A3-8FD6-916A280F8F89}"/>
    <hyperlink ref="A325" r:id="rId414" display="https://onlinelibrary.wiley.com/journal/7072" xr:uid="{646A1AB1-E7B8-4B43-9FAB-F723E44AADEA}"/>
    <hyperlink ref="A326" r:id="rId415" display="https://onlinelibrary.wiley.com/journal/8039" xr:uid="{225F14F8-AE53-4CAA-90C6-C0BD920D73F1}"/>
    <hyperlink ref="A327" r:id="rId416" display="https://onlinelibrary.wiley.com/journal/6418" xr:uid="{7452051A-3AD3-4376-9221-545466F2630B}"/>
    <hyperlink ref="A328" r:id="rId417" display="https://onlinelibrary.wiley.com/journal/2973" xr:uid="{83C081F5-0F82-4D55-836E-BC49AE5E6769}"/>
    <hyperlink ref="A329" r:id="rId418" display="https://onlinelibrary.wiley.com/journal/8417" xr:uid="{7AA04D6A-0B54-4091-AA64-827B5A7C53C6}"/>
    <hyperlink ref="A330" r:id="rId419" display="https://onlinelibrary.wiley.com/journal/3531" xr:uid="{AD997A71-CED7-4BA0-B2A1-954ADDE7326F}"/>
    <hyperlink ref="A332" r:id="rId420" display="https://onlinelibrary.wiley.com/journal/8293" xr:uid="{3EA9411D-4D74-4D5D-AFD0-1E7E0DB34A7F}"/>
    <hyperlink ref="A333" r:id="rId421" display="https://onlinelibrary.wiley.com/journal/ijclp" xr:uid="{0EDA95AB-97CE-4BCD-B86C-1C3A7304FD42}"/>
    <hyperlink ref="A334" r:id="rId422" display="https://onlinelibrary.wiley.com/journal/2952" xr:uid="{F580F3B9-E9D8-4A01-9A69-8D952040A1F1}"/>
    <hyperlink ref="A335" r:id="rId423" display="https://onlinelibrary.wiley.com/journal/6164" xr:uid="{F8FFF7B8-0EE5-44B9-9E48-D203B10C0C14}"/>
    <hyperlink ref="A336" r:id="rId424" display="https://onlinelibrary.wiley.com/journal/6314" xr:uid="{489E2D09-2653-4D1C-904A-9450A608A02D}"/>
    <hyperlink ref="A338" r:id="rId425" display="https://onlinelibrary.wiley.com/journal/9246" xr:uid="{14A4FFEB-ED33-4335-93CB-99E46EFC1BBB}"/>
    <hyperlink ref="A339" r:id="rId426" display="https://onlinelibrary.wiley.com/journal/2607" xr:uid="{33549967-66A7-4B23-B96D-25D04524DE57}"/>
    <hyperlink ref="A340" r:id="rId427" display="https://onlinelibrary.wiley.com/journal/1573" xr:uid="{4BE34717-1907-4AF6-A821-370D487A6F9B}"/>
    <hyperlink ref="A341" r:id="rId428" display="https://onlinelibrary.wiley.com/journal/ijer" xr:uid="{441DD35C-D2F0-4D97-992B-474948EED8B2}"/>
    <hyperlink ref="A342" r:id="rId429" display="https://onlinelibrary.wiley.com/journal/1796" xr:uid="{8ECDF484-4A38-485E-A1EE-4344307E041A}"/>
    <hyperlink ref="A343" r:id="rId430" display="https://onlinelibrary.wiley.com/journal/9384" xr:uid="{4F49C8FD-2081-4867-B7DA-C3DBF9551922}"/>
    <hyperlink ref="A344" r:id="rId431" display="https://onlinelibrary.wiley.com/journal/4140" xr:uid="{A38FBABF-71A2-4EF5-9582-C832EF934118}"/>
    <hyperlink ref="A345" r:id="rId432" display="https://onlinelibrary.wiley.com/journal/1470" xr:uid="{096A2603-468A-45E2-96AF-9218F8D67DB0}"/>
    <hyperlink ref="A346" r:id="rId433" display="https://onlinelibrary.wiley.com/journal/8282" xr:uid="{440BA998-909D-438B-8B40-D4A60543CE4D}"/>
    <hyperlink ref="A347" r:id="rId434" display="https://onlinelibrary.wiley.com/journal/1707" xr:uid="{CDD9CC19-A74D-4684-A142-CD3964E7F5F8}"/>
    <hyperlink ref="A348" r:id="rId435" display="https://onlinelibrary.wiley.com/journal/8519" xr:uid="{70C3A31D-0746-452E-A82B-7269A29B93AE}"/>
    <hyperlink ref="A349" r:id="rId436" display="https://onlinelibrary.wiley.com/journal/ijis" xr:uid="{F4E5A871-A134-4318-8483-8275B3D9725E}"/>
    <hyperlink ref="A350" r:id="rId437" display="https://onlinelibrary.wiley.com/journal/6396" xr:uid="{203CC31B-9C1D-46D1-8899-24A458E36F7D}"/>
    <hyperlink ref="A353" r:id="rId438" display="https://onlinelibrary.wiley.com/journal/8472" xr:uid="{586993F7-58F3-4EBE-ABD2-053F7DDBDE8A}"/>
    <hyperlink ref="A354" r:id="rId439" display="https://onlinelibrary.wiley.com/journal/5974" xr:uid="{EE88E09C-2BB3-4C8B-AE90-60B622FC1996}"/>
    <hyperlink ref="A355" r:id="rId440" display="https://onlinelibrary.wiley.com/journal/3839" xr:uid="{3B93B5F0-93AA-44BB-938E-6C3A80ECF796}"/>
    <hyperlink ref="A356" r:id="rId441" display="https://onlinelibrary.wiley.com/journal/7157" xr:uid="{3BE1E5D5-5AC5-4338-8B8B-3EDFA17F9618}"/>
    <hyperlink ref="A357" r:id="rId442" display="https://onlinelibrary.wiley.com/journal/3837" xr:uid="{C9F1E214-6FB5-45ED-9457-777F6D6E84C5}"/>
    <hyperlink ref="A358" r:id="rId443" display="https://onlinelibrary.wiley.com/journal/9484" xr:uid="{1304F1AA-F286-4227-BA45-0322AAB56668}"/>
    <hyperlink ref="A359" r:id="rId444" display="https://onlinelibrary.wiley.com/journal/1961" xr:uid="{D7E380B2-E4D7-4E3E-BE93-AEFCF004C979}"/>
    <hyperlink ref="A360" r:id="rId445" display="https://onlinelibrary.wiley.com/journal/ijmce" xr:uid="{51AE8712-8AAC-4B32-83FC-3C487C318C44}"/>
    <hyperlink ref="A361" r:id="rId446" display="https://onlinelibrary.wiley.com/journal/6149" xr:uid="{05BE62D3-1956-45C7-AEA8-D9EE1035A224}"/>
    <hyperlink ref="A362" r:id="rId447" display="https://onlinelibrary.wiley.com/journal/4909" xr:uid="{7E3363F1-A407-4C5D-A414-99EC06A0BEAD}"/>
    <hyperlink ref="A363" r:id="rId448" display="https://onlinelibrary.wiley.com/journal/1839" xr:uid="{C29B929B-8122-4C79-9559-625142B2F996}"/>
    <hyperlink ref="A364" r:id="rId449" display="https://onlinelibrary.wiley.com/journal/6272" xr:uid="{F356236C-BE34-4A66-98C2-286A1A61E4F5}"/>
    <hyperlink ref="A366" r:id="rId450" display="https://onlinelibrary.wiley.com/journal/itees" xr:uid="{227AAE89-DD60-4F89-9979-5F11473EAE05}"/>
    <hyperlink ref="A377" r:id="rId451" display="https://onlinelibrary.wiley.com/journal/1409" xr:uid="{CAC3C93C-44A4-40DD-B729-5E7933DA865C}"/>
    <hyperlink ref="A379" r:id="rId452" display="https://onlinelibrary.wiley.com/journal/9025" xr:uid="{62FCAB90-593E-4324-B0C5-74AC442AC93A}"/>
    <hyperlink ref="A380" r:id="rId453" display="https://onlinelibrary.wiley.com/journal/1471" xr:uid="{439AA17B-EDE8-4CB1-A281-0B55CA51C1DA}"/>
    <hyperlink ref="A382" r:id="rId454" display="https://onlinelibrary.wiley.com/journal/jai" xr:uid="{FED0C364-A30B-491A-AA6B-EA0B1C338250}"/>
    <hyperlink ref="A383" r:id="rId455" display="https://onlinelibrary.wiley.com/journal/4185" xr:uid="{6E9148A3-6A55-4ECE-9F91-C1CD35C15AE0}"/>
    <hyperlink ref="A387" r:id="rId456" display="https://onlinelibrary.wiley.com/journal/jocs" xr:uid="{CEF62DB6-4203-4806-B558-77274D089B9F}"/>
    <hyperlink ref="A390" r:id="rId457" display="https://onlinelibrary.wiley.com/journal/2962" xr:uid="{2A9A79F1-2201-49EB-9444-D4F7AF9C6366}"/>
    <hyperlink ref="A392" r:id="rId458" display="https://onlinelibrary.wiley.com/journal/jcpt" xr:uid="{1F794245-AA74-4CBE-B5CB-166BCFBE8B76}"/>
    <hyperlink ref="A393" r:id="rId459" display="https://onlinelibrary.wiley.com/journal/1736" xr:uid="{ED4FF101-73DD-4866-9157-962C7D60A195}"/>
    <hyperlink ref="A394" r:id="rId460" display="https://onlinelibrary.wiley.com/journal/9613" xr:uid="{51AE1427-42BF-474F-B2DE-532A7033CD97}"/>
    <hyperlink ref="A395" r:id="rId461" display="https://onlinelibrary.wiley.com/journal/5197" xr:uid="{DF6FB49E-551B-434A-8C1E-139032420FE5}"/>
    <hyperlink ref="A399" r:id="rId462" display="https://onlinelibrary.wiley.com/journal/1485" xr:uid="{32896F67-4335-4361-A347-0AB0AB92195E}"/>
    <hyperlink ref="A400" r:id="rId463" display="https://onlinelibrary.wiley.com/journal/1742" xr:uid="{13CB1543-63C0-49CF-96E9-0A4D6FC4268B}"/>
    <hyperlink ref="A401" r:id="rId464" display="https://onlinelibrary.wiley.com/journal/3962" xr:uid="{CB2F9DAB-C6CD-4463-97E2-28E0B1956AD9}"/>
    <hyperlink ref="A407" r:id="rId465" display="https://onlinelibrary.wiley.com/journal/jfbc" xr:uid="{E0193A57-B07E-4D1E-9D0B-82341F9FB00E}"/>
    <hyperlink ref="A408" r:id="rId466" display="https://ifst.onlinelibrary.wiley.com/journal/jfpp" xr:uid="{666CCEF8-BCAC-44D7-A52E-72FFCC753E72}"/>
    <hyperlink ref="A409" r:id="rId467" display="https://onlinelibrary.wiley.com/journal/6095" xr:uid="{633790CD-71D6-4322-AA06-A577BD9DD8FB}"/>
    <hyperlink ref="A411" r:id="rId468" display="https://onlinelibrary.wiley.com/journal/9303" xr:uid="{D759FA01-9127-40C9-AD68-E998B8DA210F}"/>
    <hyperlink ref="A415" r:id="rId469" display="https://onlinelibrary.wiley.com/journal/1607" xr:uid="{AE7746F6-0B4A-450C-9FD5-C3F7791037CA}"/>
    <hyperlink ref="A416" r:id="rId470" display="https://onlinelibrary.wiley.com/journal/5040" xr:uid="{F73626D4-FFC9-4562-A6DE-F5C96299498D}"/>
    <hyperlink ref="A417" r:id="rId471" display="https://onlinelibrary.wiley.com/journal/1469" xr:uid="{29C61FA3-D5C1-4436-B18D-F953C4B5FB59}"/>
    <hyperlink ref="A419" r:id="rId472" display="https://onlinelibrary.wiley.com/journal/8384" xr:uid="{07D28D8D-0DA1-4B2F-867C-963559E4545C}"/>
    <hyperlink ref="A420" r:id="rId473" display="https://onlinelibrary.wiley.com/journal/4260" xr:uid="{336C4DCD-62C1-47F0-B262-D19809DC07A5}"/>
    <hyperlink ref="A421" r:id="rId474" display="https://onlinelibrary.wiley.com/journal/jonm" xr:uid="{86215BEF-FFCC-400C-A288-8EB31BA675AD}"/>
    <hyperlink ref="A422" r:id="rId475" display="https://onlinelibrary.wiley.com/journal/9097" xr:uid="{96B65A51-22BB-4592-9F31-5FFE188D2A85}"/>
    <hyperlink ref="A423" r:id="rId476" display="https://onlinelibrary.wiley.com/journal/8572" xr:uid="{1FC45A13-DB8C-42BE-94AC-A176FD3292EB}"/>
    <hyperlink ref="A424" r:id="rId477" display="https://onlinelibrary.wiley.com/journal/3846" xr:uid="{D3AFCAC8-724A-4391-8FA0-4F7E4417777D}"/>
    <hyperlink ref="A425" r:id="rId478" display="https://onlinelibrary.wiley.com/journal/1384" xr:uid="{B6A97596-5368-4F5A-B543-567B938415AC}"/>
    <hyperlink ref="A426" r:id="rId479" display="https://onlinelibrary.wiley.com/journal/9582" xr:uid="{E81ED3A0-7EE4-47DB-8954-A396E36FBC09}"/>
    <hyperlink ref="A427" r:id="rId480" display="https://onlinelibrary.wiley.com/journal/7097" xr:uid="{AD291BAF-67A7-4836-A36F-CF4572831D0A}"/>
    <hyperlink ref="A428" r:id="rId481" display="https://onlinelibrary.wiley.com/journal/5139" xr:uid="{F70EBACC-0126-4535-A46E-1F0997F8610D}"/>
    <hyperlink ref="A429" r:id="rId482" display="https://onlinelibrary.wiley.com/journal/9140" xr:uid="{EFBCD8E2-0AA9-4287-9E40-9007A37D5D7A}"/>
    <hyperlink ref="A430" r:id="rId483" display="https://onlinelibrary.wiley.com/journal/9161" xr:uid="{E64A4068-3240-4E03-9F36-D73438B6163C}"/>
    <hyperlink ref="A431" r:id="rId484" display="https://onlinelibrary.wiley.com/journal/9158" xr:uid="{51414FF6-2AD8-4CB5-9619-174C96DA1E69}"/>
    <hyperlink ref="A432" r:id="rId485" display="https://onlinelibrary.wiley.com/journal/9169" xr:uid="{33CEBB41-E34C-4208-BF18-FC5EECFF5521}"/>
    <hyperlink ref="A439" r:id="rId486" display="https://onlinelibrary.wiley.com/journal/jtsp" xr:uid="{6844EF32-6B3D-4760-BB41-A444C319DC89}"/>
    <hyperlink ref="A440" r:id="rId487" display="https://onlinelibrary.wiley.com/journal/jterm" xr:uid="{10E2ACAA-7201-4C85-AA5A-28D7D7273325}"/>
    <hyperlink ref="A441" r:id="rId488" display="https://onlinelibrary.wiley.com/journal/8241" xr:uid="{9CDBE888-783A-4A92-8256-2E57B5C88F46}"/>
    <hyperlink ref="A442" r:id="rId489" display="https://onlinelibrary.wiley.com/journal/9626" xr:uid="{DFF504DC-5F4A-4B71-9C15-8079108FF6DC}"/>
    <hyperlink ref="A443" r:id="rId490" display="https://onlinelibrary.wiley.com/journal/2720" xr:uid="{A8516373-3CF1-4B8F-BD25-445A177BCD04}"/>
    <hyperlink ref="A444" r:id="rId491" display="https://onlinelibrary.wiley.com/journal/jzs" xr:uid="{2D59B56D-22FA-440F-8EA6-6FBDC088E55D}"/>
    <hyperlink ref="A456" r:id="rId492" display="https://onlinelibrary.wiley.com/journal/mdp" xr:uid="{70F96358-5890-4A5B-8F1A-5EA7644D5AD1}"/>
    <hyperlink ref="A464" r:id="rId493" display="https://onlinelibrary.wiley.com/journal/4792" xr:uid="{A3829C6A-9672-48D8-B312-09EE78F26429}"/>
    <hyperlink ref="A476" r:id="rId494" display="https://onlinelibrary.wiley.com/journal/8203" xr:uid="{A14DCB58-45E3-48B0-8D71-0812B04B1B01}"/>
    <hyperlink ref="A488" r:id="rId495" display="https://onlinelibrary.wiley.com/journal/6020" xr:uid="{129AB2E7-290A-4528-BE3D-2B6F5D482301}"/>
    <hyperlink ref="A489" r:id="rId496" display="https://onlinelibrary.wiley.com/journal/7507" xr:uid="{F72B6E13-A423-4BD3-A0B0-F7CB5D41E335}"/>
    <hyperlink ref="A492" r:id="rId497" display="https://onlinelibrary.wiley.com/journal/cad" xr:uid="{A3C0A2D2-8C35-4D04-8F42-A58DCEBA4E45}"/>
    <hyperlink ref="A495" r:id="rId498" display="https://onlinelibrary.wiley.com/journal/nuf" xr:uid="{E2EB7026-A0C5-428F-BDF5-D9CC75BB0E74}"/>
    <hyperlink ref="A498" r:id="rId499" display="https://onlinelibrary.wiley.com/journal/7053" xr:uid="{A27B56AE-27A7-4540-B8CF-718D2A46D931}"/>
    <hyperlink ref="A500" r:id="rId500" display="https://onlinelibrary.wiley.com/journal/8272" xr:uid="{4CBBB937-E2C4-4436-8D61-E11D59E5EED9}"/>
    <hyperlink ref="A501" r:id="rId501" display="https://onlinelibrary.wiley.com/journal/2618" xr:uid="{61A21D78-7174-4A9E-9CE2-C3FBFC145D4F}"/>
    <hyperlink ref="A504" r:id="rId502" display="https://onlinelibrary.wiley.com/journal/2572" xr:uid="{32A22497-3868-4234-B2BF-16216E284A63}"/>
    <hyperlink ref="A506" r:id="rId503" display="https://onlinelibrary.wiley.com/journal/7040" xr:uid="{AE0D9EB6-F24E-453C-A51F-3DEFA5E351DA}"/>
    <hyperlink ref="A507" r:id="rId504" display="https://onlinelibrary.wiley.com/journal/1618" xr:uid="{8BFFB893-51FE-471A-B17D-3C55C360AAF8}"/>
    <hyperlink ref="A508" r:id="rId505" display="https://onlinelibrary.wiley.com/journal/pedi" xr:uid="{9D858F0D-8470-4DB6-B829-440008F9E7AF}"/>
    <hyperlink ref="A513" r:id="rId506" display="https://onlinelibrary.wiley.com/journal/ppc" xr:uid="{BCE226EF-464F-4369-8D09-838205FB4151}"/>
    <hyperlink ref="A524" r:id="rId507" display="https://onlinelibrary.wiley.com/journal/1751" xr:uid="{1F39E9BE-3C5C-4689-9981-9102847A893F}"/>
    <hyperlink ref="A529" r:id="rId508" display="https://onlinelibrary.wiley.com/journal/4757" xr:uid="{95BB0DE7-402E-4508-81D1-7A4B0BEF94A0}"/>
    <hyperlink ref="A532" r:id="rId509" display="https://onlinelibrary.wiley.com/journal/6152" xr:uid="{07239C3E-F2E2-4445-9AE5-CB0AEBC5F9D8}"/>
    <hyperlink ref="A537" r:id="rId510" display="https://onlinelibrary.wiley.com/journal/8140" xr:uid="{5B27A64A-365A-4330-97DA-A5E11FA7F88F}"/>
    <hyperlink ref="A540" r:id="rId511" display="https://onlinelibrary.wiley.com/journal/que" xr:uid="{C48C2DE7-9B01-4408-B640-8FE2491FDEEB}"/>
    <hyperlink ref="A541" r:id="rId512" display="https://onlinelibrary.wiley.com/journal/9463" xr:uid="{335083A2-C2E7-41EC-958C-A59C11045550}"/>
    <hyperlink ref="A552" r:id="rId513" display="https://onlinelibrary.wiley.com/journal/4262" xr:uid="{DAFAB277-AB50-4CF1-8B0B-90AC03FD50B7}"/>
    <hyperlink ref="A553" r:id="rId514" display="https://onlinelibrary.wiley.com/journal/6168" xr:uid="{6004C93A-0C29-4CC6-AEA4-5B97A1CA3E00}"/>
    <hyperlink ref="A554" r:id="rId515" display="https://onlinelibrary.wiley.com/journal/2037" xr:uid="{658CC53B-448A-481E-9BC4-6704FF266796}"/>
    <hyperlink ref="A555" r:id="rId516" display="https://onlinelibrary.wiley.com/journal/3148" xr:uid="{11AF3012-392C-409B-9574-D12F31543D98}"/>
    <hyperlink ref="A564" r:id="rId517" display="https://onlinelibrary.wiley.com/journal/4162" xr:uid="{AA0827DD-EDB7-4CEB-B87D-9851C46E92F4}"/>
    <hyperlink ref="A565" r:id="rId518" display="https://onlinelibrary.wiley.com/journal/2705" xr:uid="{D0C80965-A580-4286-AB44-9D1128A2D802}"/>
    <hyperlink ref="A566" r:id="rId519" display="https://onlinelibrary.wiley.com/journal/schm" xr:uid="{C3E22AC4-9FDD-4E59-86F5-360F63D7C02C}"/>
    <hyperlink ref="A569" r:id="rId520" display="https://onlinelibrary.wiley.com/journal/tbj" xr:uid="{DA373C98-3E9F-4F6F-AEE7-D7811FC3219D}"/>
    <hyperlink ref="A579" r:id="rId521" display="https://onlinelibrary.wiley.com/journal/8086" xr:uid="{982780B4-5E17-4660-9322-58DAD6B44A6F}"/>
    <hyperlink ref="A584" r:id="rId522" display="https://onlinelibrary.wiley.com/journal/tbed" xr:uid="{3923E028-B63E-47E1-8CD4-432864F58438}"/>
    <hyperlink ref="A586" r:id="rId523" display="https://onlinelibrary.wiley.com/journal/tsmed" xr:uid="{F5DA4D1B-E3EC-434D-AF0F-7ACB540CD9BF}"/>
    <hyperlink ref="A594" r:id="rId524" display="https://onlinelibrary.wiley.com/journal/7461" xr:uid="{E4DCE4BF-93A5-42F0-81A1-5D3E4DBEA721}"/>
    <hyperlink ref="A14" r:id="rId525" xr:uid="{B71AC7B5-F462-4B50-8365-6B8EEF7C5900}"/>
    <hyperlink ref="A15" r:id="rId526" xr:uid="{96BBE98A-CEA2-4E2C-9016-68B6DEB28552}"/>
    <hyperlink ref="A337" r:id="rId527" xr:uid="{9A57DD08-6746-4D52-ACDF-7EB1F759D4CA}"/>
    <hyperlink ref="A412" r:id="rId528" xr:uid="{57CA5AC3-35E4-4219-8A3E-4BFCD9347782}"/>
    <hyperlink ref="A467" r:id="rId529" xr:uid="{88E91F15-F6FB-47D8-9B2C-C6058F660092}"/>
    <hyperlink ref="A527" r:id="rId530" xr:uid="{0B477E4B-69D3-443E-BD80-8D8B8A0C6760}"/>
    <hyperlink ref="A22" r:id="rId531" xr:uid="{C31829EE-3317-4E04-8492-4C3FE8EEFDA2}"/>
    <hyperlink ref="A172" r:id="rId532" xr:uid="{62A2C14C-52F0-45BD-A015-685C5BF3B7E5}"/>
    <hyperlink ref="A587" r:id="rId533" xr:uid="{ABCBF12B-CB6B-4470-AD69-9ABEE0DE6866}"/>
    <hyperlink ref="A108" r:id="rId534" xr:uid="{5266F8FF-4385-4970-8E9B-F522F312255C}"/>
    <hyperlink ref="A239" r:id="rId535" xr:uid="{94A82064-8DA8-4CEA-8D22-E7AFE7DB48D6}"/>
    <hyperlink ref="A449" r:id="rId536" xr:uid="{9D87FE4E-8FF6-4F55-9E99-2E6636110FDA}"/>
    <hyperlink ref="A528" r:id="rId537" xr:uid="{F606ADF2-4D9C-41FC-AE78-A120DC79D869}"/>
    <hyperlink ref="A229" r:id="rId538" xr:uid="{C01D4244-2655-4F8B-B927-E1B429518FC7}"/>
    <hyperlink ref="A512" r:id="rId539" xr:uid="{7725BBFB-CE9C-4AB4-A714-93520C70129B}"/>
    <hyperlink ref="A248" r:id="rId540" xr:uid="{9FE1C300-6463-4878-B952-300448E273FB}"/>
    <hyperlink ref="A235" r:id="rId541" xr:uid="{3B9A7348-285E-4391-B537-F970AE6EC40D}"/>
    <hyperlink ref="A151" r:id="rId542" xr:uid="{7D498673-B2F5-4842-AB95-0705A0ED41BA}"/>
    <hyperlink ref="A459" r:id="rId543" xr:uid="{E73E58F3-EA0F-47D1-A9FE-E444E52AC611}"/>
    <hyperlink ref="A16" r:id="rId544" xr:uid="{BDF4DC5D-D67D-4049-8236-6823C9FA31B9}"/>
    <hyperlink ref="A485" r:id="rId545" xr:uid="{E9B87480-1413-40F3-9B59-86918280C519}"/>
    <hyperlink ref="A81" r:id="rId546" xr:uid="{7D970C69-F6BD-4B39-AD51-0DF50BD34F80}"/>
    <hyperlink ref="A56" r:id="rId547" xr:uid="{D06ECEC8-7B7B-40A2-A2FE-CCA1F18ED8FB}"/>
    <hyperlink ref="A11" r:id="rId548" xr:uid="{1F97CDCC-E784-4305-8796-69456E811813}"/>
    <hyperlink ref="A49" r:id="rId549" xr:uid="{9E1CC9A6-2DF7-4A0E-A2EB-5464E9C222C2}"/>
    <hyperlink ref="A52" r:id="rId550" xr:uid="{15982636-C0DC-4615-B1F2-613FBAE6F54A}"/>
    <hyperlink ref="A80" r:id="rId551" xr:uid="{E5F944AD-CB6C-4FDB-8962-26AFFF56AF63}"/>
    <hyperlink ref="A98" r:id="rId552" xr:uid="{98FB65C1-5A1D-4082-836B-50CF8774BEAE}"/>
    <hyperlink ref="A113" r:id="rId553" xr:uid="{2ABCFC8A-6F01-4F0F-A99B-45B0C1DBDF33}"/>
    <hyperlink ref="A182" r:id="rId554" xr:uid="{9E46AEEE-AC5B-48C0-8190-6B5D390558F9}"/>
    <hyperlink ref="A218" r:id="rId555" xr:uid="{6A3D8089-6219-434C-803E-AAB6CDB4EF80}"/>
    <hyperlink ref="A256" r:id="rId556" xr:uid="{F977F726-F983-4DD7-B8AA-0D2B3761D0D7}"/>
    <hyperlink ref="A258" r:id="rId557" xr:uid="{253E7249-FDE0-4384-A377-6F592DA6154A}"/>
    <hyperlink ref="A309" r:id="rId558" xr:uid="{233C0AE6-ACFD-4E07-AD76-5313EE746B3A}"/>
    <hyperlink ref="A314" r:id="rId559" xr:uid="{36CE853B-CE90-4B53-A2C6-967E55E00E7C}"/>
    <hyperlink ref="A370" r:id="rId560" xr:uid="{93F2BEE8-6F2E-4BF7-A584-297889DDEEEA}"/>
    <hyperlink ref="A405" r:id="rId561" xr:uid="{FF0CD366-1122-4792-A8DE-C4E5295916F9}"/>
    <hyperlink ref="A474" r:id="rId562" xr:uid="{50A8BFF0-35BF-40FB-BF24-F1362BB6248E}"/>
    <hyperlink ref="A484" r:id="rId563" xr:uid="{B154419E-8C7E-48EF-AD7E-CC7EC0A8AEB9}"/>
    <hyperlink ref="A550" r:id="rId564" xr:uid="{BB40FAFF-1A22-4B8E-9F19-D70CABB1EA0E}"/>
    <hyperlink ref="A551" r:id="rId565" xr:uid="{8A7AF291-EBBE-4FE0-9EE5-33BD80F9B614}"/>
    <hyperlink ref="A585" r:id="rId566" xr:uid="{532D9C9D-88BD-4CDE-B23E-3AB4FD9919E1}"/>
    <hyperlink ref="A78" r:id="rId567" xr:uid="{AE35EF1F-3E82-41F1-ACC7-4A21D34027EB}"/>
    <hyperlink ref="A79" r:id="rId568" xr:uid="{931052D9-8214-4375-A7B3-BB26F0425EFC}"/>
    <hyperlink ref="A111" r:id="rId569" xr:uid="{6C120D33-B252-4CE5-8CE1-1E857D1813C1}"/>
    <hyperlink ref="A245" r:id="rId570" xr:uid="{3189A099-AD79-42B4-A680-BC9CE084DD7D}"/>
    <hyperlink ref="A447" r:id="rId571" display="Kōtuitui" xr:uid="{37FC9DB1-A997-49EB-A738-449434F09F40}"/>
    <hyperlink ref="A542" r:id="rId572" xr:uid="{0F23C567-CDB0-4429-A508-F3477987E8C3}"/>
    <hyperlink ref="A234" r:id="rId573" xr:uid="{554F22CF-10E2-4AEE-B02E-60FA2AF17F0C}"/>
    <hyperlink ref="A478" r:id="rId574" xr:uid="{7FAFD854-F660-4335-9160-1167E9022E52}"/>
    <hyperlink ref="A482" r:id="rId575" xr:uid="{C1B4D848-A0F0-48C6-BD04-65FAEAC00465}"/>
    <hyperlink ref="A494" r:id="rId576" xr:uid="{F16C1EB1-B827-4600-BE46-3DE7210CA83C}"/>
    <hyperlink ref="A521" r:id="rId577" xr:uid="{71E63F79-6146-48A2-BBF2-39998CB50936}"/>
    <hyperlink ref="A493" r:id="rId578" xr:uid="{061695EE-7843-4FDF-B6D3-B45AEFB51011}"/>
    <hyperlink ref="A517" r:id="rId579" xr:uid="{1CFB29B1-7E9E-41C9-9D69-066BD9EA49E4}"/>
    <hyperlink ref="A85" r:id="rId580" xr:uid="{D9612432-62E6-482B-85FD-53ECBE07C3B9}"/>
  </hyperlinks>
  <pageMargins left="0.7" right="0.7" top="0.75" bottom="0.75" header="0.3" footer="0.3"/>
  <pageSetup paperSize="0" orientation="portrait" r:id="rId58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Alessandra MALANCA</cp:lastModifiedBy>
  <cp:revision/>
  <dcterms:created xsi:type="dcterms:W3CDTF">2025-06-24T08:47:04Z</dcterms:created>
  <dcterms:modified xsi:type="dcterms:W3CDTF">2026-02-23T10:41:46Z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